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firstSheet="1" activeTab="8"/>
  </bookViews>
  <sheets>
    <sheet name="январь" sheetId="1" r:id="rId1"/>
    <sheet name="январь с 01.01 по 23.01" sheetId="2" r:id="rId2"/>
    <sheet name="с 22.12 по 31.12" sheetId="3" r:id="rId3"/>
    <sheet name="июль" sheetId="4" r:id="rId4"/>
    <sheet name="июнь" sheetId="5" r:id="rId5"/>
    <sheet name="май" sheetId="6" r:id="rId6"/>
    <sheet name="апрель" sheetId="7" r:id="rId7"/>
    <sheet name="март" sheetId="8" r:id="rId8"/>
    <sheet name="октябрь" sheetId="9" r:id="rId9"/>
    <sheet name="сентябрь" sheetId="10" r:id="rId10"/>
    <sheet name="август" sheetId="11" r:id="rId11"/>
    <sheet name="февраль" sheetId="12" r:id="rId12"/>
  </sheets>
  <definedNames/>
  <calcPr fullCalcOnLoad="1"/>
</workbook>
</file>

<file path=xl/sharedStrings.xml><?xml version="1.0" encoding="utf-8"?>
<sst xmlns="http://schemas.openxmlformats.org/spreadsheetml/2006/main" count="761" uniqueCount="78">
  <si>
    <t>№п/п</t>
  </si>
  <si>
    <t>Адреса узлов учета.</t>
  </si>
  <si>
    <t>РАСХОД</t>
  </si>
  <si>
    <t>Зоя Космодемьянская1\1</t>
  </si>
  <si>
    <t>Зоя космодемьянская1\7</t>
  </si>
  <si>
    <t>Зоя космодемьянская1\8</t>
  </si>
  <si>
    <t>Зоя космодемьянская1\9</t>
  </si>
  <si>
    <t>Зоя космодемьянская1\10</t>
  </si>
  <si>
    <t>Зоя космодемьянская1\11</t>
  </si>
  <si>
    <t>Зоя космодемьянская1\12</t>
  </si>
  <si>
    <t>Зоя космодемьянская5\1(1-2под)</t>
  </si>
  <si>
    <t>Зоя космодемьянская5\1(3-6под)</t>
  </si>
  <si>
    <t>Зоя космодемьянская5\2</t>
  </si>
  <si>
    <t>Зоя космодемьянская5\3</t>
  </si>
  <si>
    <t>Зоя космодемьянская3\1</t>
  </si>
  <si>
    <t>Зоя космодемьянская7\1</t>
  </si>
  <si>
    <t>Зоя космодемьянская7\2</t>
  </si>
  <si>
    <t>Зоя космодемьянская7\3</t>
  </si>
  <si>
    <t>Зоя космодемьянская28</t>
  </si>
  <si>
    <t>Зоя космодемьянская9</t>
  </si>
  <si>
    <t>Зоя космодемьянская11</t>
  </si>
  <si>
    <t>Зоя космодемьянская26\1</t>
  </si>
  <si>
    <t>Зоя космодемьянская26\2</t>
  </si>
  <si>
    <t>Зоя космодемьянская30\1</t>
  </si>
  <si>
    <t>Зоя космодемьянская30</t>
  </si>
  <si>
    <t>Зоя космодемьянская30\2</t>
  </si>
  <si>
    <t>Космонавтов2</t>
  </si>
  <si>
    <t>Космонавтов2\2</t>
  </si>
  <si>
    <t>Космонавтов2\3</t>
  </si>
  <si>
    <t>Космонавтов2\4</t>
  </si>
  <si>
    <t>Космонавтов4</t>
  </si>
  <si>
    <t>Космонавтов4\2</t>
  </si>
  <si>
    <t>Космонавтов4\3</t>
  </si>
  <si>
    <t>Космонавтов4\4</t>
  </si>
  <si>
    <t>Космонавтов6\1</t>
  </si>
  <si>
    <t>Космонавтов6\3</t>
  </si>
  <si>
    <t>Космонавтов6\5</t>
  </si>
  <si>
    <t>Космонавтов12</t>
  </si>
  <si>
    <t>Моховая1\3</t>
  </si>
  <si>
    <t>Моховая1\4</t>
  </si>
  <si>
    <t>Моховая2\4</t>
  </si>
  <si>
    <t>Моховая2\5</t>
  </si>
  <si>
    <t>Моховая2\6</t>
  </si>
  <si>
    <t>Моховая2\9</t>
  </si>
  <si>
    <t>Моховая2\10</t>
  </si>
  <si>
    <t>Моховая2\11</t>
  </si>
  <si>
    <t>Социалистическая3</t>
  </si>
  <si>
    <t>Дзержинского2</t>
  </si>
  <si>
    <t>Грибоедова7</t>
  </si>
  <si>
    <t>Грибоедова30</t>
  </si>
  <si>
    <t>Грибоедова32</t>
  </si>
  <si>
    <t>Грибоедова117</t>
  </si>
  <si>
    <t>Грибоедова121</t>
  </si>
  <si>
    <t>Грибоедова125</t>
  </si>
  <si>
    <t>Грибоедова125а</t>
  </si>
  <si>
    <t>Транспортная81</t>
  </si>
  <si>
    <t>Летняя 19</t>
  </si>
  <si>
    <t>Показания приборов учета по системе хвс за январь месяц 2017г.</t>
  </si>
  <si>
    <t>среднее за 6 месяцев 1823</t>
  </si>
  <si>
    <t xml:space="preserve">среднее за 6 месяцев </t>
  </si>
  <si>
    <t>Показания приборов учета по системе хвс за январь с 01.01 по 23.01 месяц 2017г.</t>
  </si>
  <si>
    <t>Показания приборов учета по системе хвс за февраль месяц 2017г.</t>
  </si>
  <si>
    <t>37078(5)</t>
  </si>
  <si>
    <t>РАСХОД с 01.01 по 23.01</t>
  </si>
  <si>
    <t>расход с 22.12 по 31.12</t>
  </si>
  <si>
    <t>Летняя 20</t>
  </si>
  <si>
    <t>Показания приборов учета по системе хвс за март месяц 2017г.</t>
  </si>
  <si>
    <t>Либерецкая 2</t>
  </si>
  <si>
    <t>с 20.02 по 02.03 среднее за 7 дней 14942 в день</t>
  </si>
  <si>
    <t>Показания приборов учета по системе хвс за апрель месяц 2017г.</t>
  </si>
  <si>
    <t>Показания приборов учета по системе хвс за май месяц 2017г.</t>
  </si>
  <si>
    <t>поверка среднее за 6 месяцев</t>
  </si>
  <si>
    <t>Показания приборов учета по системе хвс за июнь месяц 2017г.</t>
  </si>
  <si>
    <t>Показания приборов учета по системе хвс за июль месяц 2017г.</t>
  </si>
  <si>
    <t>среднее за 6 месяцев</t>
  </si>
  <si>
    <t>Показания приборов учета по системе хвс за август месяц 2017г.</t>
  </si>
  <si>
    <t>Показания приборов учета по системе хвс за сентябрь месяц 2017г.</t>
  </si>
  <si>
    <t>Показания приборов учета по системе хвс за октябрь месяц 2017г.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</si>
</sst>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28">
      <selection activeCell="H34" sqref="H34"/>
    </sheetView>
  </sheetViews>
  <sheetFormatPr defaultColWidth="9.00390625" defaultRowHeight="12.75"/>
  <cols>
    <col min="1" max="1" width="5.375" style="0" customWidth="1"/>
    <col min="2" max="2" width="30.625" style="0" customWidth="1"/>
    <col min="3" max="3" width="10.25390625" style="0" customWidth="1"/>
    <col min="4" max="4" width="11.00390625" style="0" customWidth="1"/>
  </cols>
  <sheetData>
    <row r="1" spans="1:5" ht="12.75">
      <c r="A1" s="5" t="s">
        <v>57</v>
      </c>
      <c r="B1" s="5"/>
      <c r="C1" s="5"/>
      <c r="D1" s="5"/>
      <c r="E1" s="5"/>
    </row>
    <row r="2" spans="1:5" ht="12.75">
      <c r="A2" s="1" t="s">
        <v>0</v>
      </c>
      <c r="B2" s="1" t="s">
        <v>1</v>
      </c>
      <c r="C2" s="2">
        <v>42725</v>
      </c>
      <c r="D2" s="2">
        <v>42758</v>
      </c>
      <c r="E2" s="1" t="s">
        <v>2</v>
      </c>
    </row>
    <row r="3" spans="1:5" ht="12.75">
      <c r="A3" s="1">
        <v>1</v>
      </c>
      <c r="B3" s="1" t="s">
        <v>3</v>
      </c>
      <c r="C3" s="1">
        <v>8743</v>
      </c>
      <c r="D3" s="1">
        <v>10565</v>
      </c>
      <c r="E3" s="1">
        <f>D3-C3</f>
        <v>1822</v>
      </c>
    </row>
    <row r="4" spans="1:5" ht="12.75">
      <c r="A4" s="1">
        <v>2</v>
      </c>
      <c r="B4" s="1" t="s">
        <v>4</v>
      </c>
      <c r="C4" s="1">
        <v>12276</v>
      </c>
      <c r="D4" s="1">
        <v>12725</v>
      </c>
      <c r="E4" s="1">
        <f aca="true" t="shared" si="0" ref="E4:E56">D4-C4</f>
        <v>449</v>
      </c>
    </row>
    <row r="5" spans="1:5" ht="12.75">
      <c r="A5" s="1">
        <v>3</v>
      </c>
      <c r="B5" s="1" t="s">
        <v>5</v>
      </c>
      <c r="C5" s="1">
        <v>21284</v>
      </c>
      <c r="D5" s="1">
        <v>21760</v>
      </c>
      <c r="E5" s="1">
        <f t="shared" si="0"/>
        <v>476</v>
      </c>
    </row>
    <row r="6" spans="1:5" ht="12.75">
      <c r="A6" s="1">
        <v>4</v>
      </c>
      <c r="B6" s="1" t="s">
        <v>6</v>
      </c>
      <c r="C6" s="1">
        <v>2149</v>
      </c>
      <c r="D6" s="1">
        <v>2622</v>
      </c>
      <c r="E6" s="1">
        <f t="shared" si="0"/>
        <v>473</v>
      </c>
    </row>
    <row r="7" spans="1:5" ht="12.75">
      <c r="A7" s="1">
        <v>5</v>
      </c>
      <c r="B7" s="1" t="s">
        <v>7</v>
      </c>
      <c r="C7" s="1">
        <v>28797</v>
      </c>
      <c r="D7" s="1">
        <v>29756</v>
      </c>
      <c r="E7" s="1">
        <f t="shared" si="0"/>
        <v>959</v>
      </c>
    </row>
    <row r="8" spans="1:5" ht="12.75">
      <c r="A8" s="1">
        <v>6</v>
      </c>
      <c r="B8" s="1" t="s">
        <v>8</v>
      </c>
      <c r="C8" s="1">
        <v>57982</v>
      </c>
      <c r="D8" s="1">
        <v>59137</v>
      </c>
      <c r="E8" s="1">
        <f t="shared" si="0"/>
        <v>1155</v>
      </c>
    </row>
    <row r="9" spans="1:5" ht="12.75">
      <c r="A9" s="1">
        <v>7</v>
      </c>
      <c r="B9" s="1" t="s">
        <v>9</v>
      </c>
      <c r="C9" s="1">
        <v>24142</v>
      </c>
      <c r="D9" s="1">
        <v>25395</v>
      </c>
      <c r="E9" s="1">
        <f t="shared" si="0"/>
        <v>1253</v>
      </c>
    </row>
    <row r="10" spans="1:5" ht="12.75">
      <c r="A10" s="1">
        <v>8</v>
      </c>
      <c r="B10" s="1" t="s">
        <v>10</v>
      </c>
      <c r="C10" s="1">
        <v>20602</v>
      </c>
      <c r="D10" s="1">
        <v>21334</v>
      </c>
      <c r="E10" s="1">
        <f t="shared" si="0"/>
        <v>732</v>
      </c>
    </row>
    <row r="11" spans="1:5" ht="12.75">
      <c r="A11" s="1">
        <v>9</v>
      </c>
      <c r="B11" s="1" t="s">
        <v>11</v>
      </c>
      <c r="C11" s="1">
        <v>28382</v>
      </c>
      <c r="D11" s="1">
        <v>29293</v>
      </c>
      <c r="E11" s="1">
        <f t="shared" si="0"/>
        <v>911</v>
      </c>
    </row>
    <row r="12" spans="1:5" ht="12.75">
      <c r="A12" s="1">
        <v>10</v>
      </c>
      <c r="B12" s="1" t="s">
        <v>12</v>
      </c>
      <c r="C12" s="1">
        <v>42337</v>
      </c>
      <c r="D12" s="1">
        <v>43187</v>
      </c>
      <c r="E12" s="1">
        <f t="shared" si="0"/>
        <v>850</v>
      </c>
    </row>
    <row r="13" spans="1:5" ht="12.75">
      <c r="A13" s="1">
        <v>11</v>
      </c>
      <c r="B13" s="1" t="s">
        <v>13</v>
      </c>
      <c r="C13" s="1">
        <v>34518</v>
      </c>
      <c r="D13" s="1">
        <v>35325</v>
      </c>
      <c r="E13" s="1">
        <f t="shared" si="0"/>
        <v>807</v>
      </c>
    </row>
    <row r="14" spans="1:5" ht="12.75">
      <c r="A14" s="1">
        <v>12</v>
      </c>
      <c r="B14" s="1" t="s">
        <v>14</v>
      </c>
      <c r="C14" s="1">
        <v>24087</v>
      </c>
      <c r="D14" s="1">
        <v>25505</v>
      </c>
      <c r="E14" s="1">
        <f t="shared" si="0"/>
        <v>1418</v>
      </c>
    </row>
    <row r="15" spans="1:10" ht="12.75">
      <c r="A15" s="1">
        <v>13</v>
      </c>
      <c r="B15" s="1" t="s">
        <v>15</v>
      </c>
      <c r="C15" s="1">
        <v>2418</v>
      </c>
      <c r="D15" s="1">
        <v>2424</v>
      </c>
      <c r="E15" s="1">
        <v>484</v>
      </c>
      <c r="F15" s="6" t="s">
        <v>59</v>
      </c>
      <c r="G15" s="7"/>
      <c r="H15" s="7"/>
      <c r="I15" s="7"/>
      <c r="J15" s="7"/>
    </row>
    <row r="16" spans="1:5" ht="12.75">
      <c r="A16" s="1">
        <v>14</v>
      </c>
      <c r="B16" s="1" t="s">
        <v>16</v>
      </c>
      <c r="C16" s="1">
        <v>48342</v>
      </c>
      <c r="D16" s="1">
        <v>49777</v>
      </c>
      <c r="E16" s="1">
        <f t="shared" si="0"/>
        <v>1435</v>
      </c>
    </row>
    <row r="17" spans="1:5" ht="12.75">
      <c r="A17" s="1">
        <v>15</v>
      </c>
      <c r="B17" s="1" t="s">
        <v>17</v>
      </c>
      <c r="C17" s="1">
        <v>16201</v>
      </c>
      <c r="D17" s="1">
        <v>16812</v>
      </c>
      <c r="E17" s="1">
        <f t="shared" si="0"/>
        <v>611</v>
      </c>
    </row>
    <row r="18" spans="1:5" ht="12.75">
      <c r="A18" s="1">
        <v>16</v>
      </c>
      <c r="B18" s="1" t="s">
        <v>18</v>
      </c>
      <c r="C18" s="1">
        <v>39221</v>
      </c>
      <c r="D18" s="1">
        <v>40703</v>
      </c>
      <c r="E18" s="1">
        <f t="shared" si="0"/>
        <v>1482</v>
      </c>
    </row>
    <row r="19" spans="1:5" ht="12.75">
      <c r="A19" s="1">
        <v>17</v>
      </c>
      <c r="B19" s="1" t="s">
        <v>19</v>
      </c>
      <c r="C19" s="1">
        <v>47554</v>
      </c>
      <c r="D19" s="1">
        <v>48862</v>
      </c>
      <c r="E19" s="1">
        <f t="shared" si="0"/>
        <v>1308</v>
      </c>
    </row>
    <row r="20" spans="1:5" ht="12.75">
      <c r="A20" s="1">
        <v>18</v>
      </c>
      <c r="B20" s="1" t="s">
        <v>20</v>
      </c>
      <c r="C20" s="1">
        <v>54713</v>
      </c>
      <c r="D20" s="1">
        <v>55841</v>
      </c>
      <c r="E20" s="1">
        <f t="shared" si="0"/>
        <v>1128</v>
      </c>
    </row>
    <row r="21" spans="1:5" ht="12.75">
      <c r="A21" s="1">
        <v>19</v>
      </c>
      <c r="B21" s="1" t="s">
        <v>21</v>
      </c>
      <c r="C21" s="1">
        <v>6124</v>
      </c>
      <c r="D21" s="1">
        <v>7379</v>
      </c>
      <c r="E21" s="1">
        <f t="shared" si="0"/>
        <v>1255</v>
      </c>
    </row>
    <row r="22" spans="1:5" ht="12.75">
      <c r="A22" s="1">
        <v>20</v>
      </c>
      <c r="B22" s="1" t="s">
        <v>22</v>
      </c>
      <c r="C22" s="1">
        <v>58811</v>
      </c>
      <c r="D22" s="1">
        <v>60296</v>
      </c>
      <c r="E22" s="1">
        <f t="shared" si="0"/>
        <v>1485</v>
      </c>
    </row>
    <row r="23" spans="1:5" ht="12.75">
      <c r="A23" s="1">
        <v>21</v>
      </c>
      <c r="B23" s="1" t="s">
        <v>23</v>
      </c>
      <c r="C23" s="1">
        <v>2871</v>
      </c>
      <c r="D23" s="1">
        <v>3969</v>
      </c>
      <c r="E23" s="1">
        <f t="shared" si="0"/>
        <v>1098</v>
      </c>
    </row>
    <row r="24" spans="1:5" ht="12.75">
      <c r="A24" s="1">
        <v>22</v>
      </c>
      <c r="B24" s="1" t="s">
        <v>24</v>
      </c>
      <c r="C24" s="1">
        <v>24839</v>
      </c>
      <c r="D24" s="1">
        <v>26497</v>
      </c>
      <c r="E24" s="1">
        <f t="shared" si="0"/>
        <v>1658</v>
      </c>
    </row>
    <row r="25" spans="1:5" ht="12.75">
      <c r="A25" s="1">
        <v>23</v>
      </c>
      <c r="B25" s="1" t="s">
        <v>25</v>
      </c>
      <c r="C25" s="1">
        <v>23930</v>
      </c>
      <c r="D25" s="1">
        <v>25316</v>
      </c>
      <c r="E25" s="1">
        <f t="shared" si="0"/>
        <v>1386</v>
      </c>
    </row>
    <row r="26" spans="1:5" ht="12.75">
      <c r="A26" s="1">
        <v>24</v>
      </c>
      <c r="B26" s="1" t="s">
        <v>26</v>
      </c>
      <c r="C26" s="1">
        <v>7414</v>
      </c>
      <c r="D26" s="1">
        <v>8980</v>
      </c>
      <c r="E26" s="1">
        <f t="shared" si="0"/>
        <v>1566</v>
      </c>
    </row>
    <row r="27" spans="1:5" ht="12.75">
      <c r="A27" s="1">
        <v>25</v>
      </c>
      <c r="B27" s="1" t="s">
        <v>27</v>
      </c>
      <c r="C27" s="1">
        <v>7346</v>
      </c>
      <c r="D27" s="1">
        <v>8861</v>
      </c>
      <c r="E27" s="1">
        <f t="shared" si="0"/>
        <v>1515</v>
      </c>
    </row>
    <row r="28" spans="1:5" ht="12.75">
      <c r="A28" s="1">
        <v>26</v>
      </c>
      <c r="B28" s="1" t="s">
        <v>28</v>
      </c>
      <c r="C28" s="1">
        <v>9752</v>
      </c>
      <c r="D28" s="1">
        <v>11787</v>
      </c>
      <c r="E28" s="1">
        <f t="shared" si="0"/>
        <v>2035</v>
      </c>
    </row>
    <row r="29" spans="1:5" ht="12.75">
      <c r="A29" s="1">
        <v>27</v>
      </c>
      <c r="B29" s="1" t="s">
        <v>29</v>
      </c>
      <c r="C29" s="1">
        <v>24568</v>
      </c>
      <c r="D29" s="1">
        <v>25396</v>
      </c>
      <c r="E29" s="1">
        <f t="shared" si="0"/>
        <v>828</v>
      </c>
    </row>
    <row r="30" spans="1:5" ht="12.75">
      <c r="A30" s="1">
        <v>28</v>
      </c>
      <c r="B30" s="1" t="s">
        <v>30</v>
      </c>
      <c r="C30" s="1">
        <v>23583</v>
      </c>
      <c r="D30" s="1">
        <v>24113</v>
      </c>
      <c r="E30" s="1">
        <f t="shared" si="0"/>
        <v>530</v>
      </c>
    </row>
    <row r="31" spans="1:5" ht="12.75">
      <c r="A31" s="1">
        <v>29</v>
      </c>
      <c r="B31" s="1" t="s">
        <v>31</v>
      </c>
      <c r="C31" s="1">
        <v>10030</v>
      </c>
      <c r="D31" s="1">
        <v>10366</v>
      </c>
      <c r="E31" s="1">
        <f t="shared" si="0"/>
        <v>336</v>
      </c>
    </row>
    <row r="32" spans="1:5" ht="12.75">
      <c r="A32" s="1">
        <v>30</v>
      </c>
      <c r="B32" s="1" t="s">
        <v>32</v>
      </c>
      <c r="C32" s="1">
        <v>30540</v>
      </c>
      <c r="D32" s="1">
        <v>31480</v>
      </c>
      <c r="E32" s="1">
        <f t="shared" si="0"/>
        <v>940</v>
      </c>
    </row>
    <row r="33" spans="1:5" ht="12.75">
      <c r="A33" s="1">
        <v>31</v>
      </c>
      <c r="B33" s="1" t="s">
        <v>33</v>
      </c>
      <c r="C33" s="1">
        <v>29693</v>
      </c>
      <c r="D33" s="1">
        <v>31796</v>
      </c>
      <c r="E33" s="1">
        <f t="shared" si="0"/>
        <v>2103</v>
      </c>
    </row>
    <row r="34" spans="1:5" ht="12.75">
      <c r="A34" s="1">
        <v>32</v>
      </c>
      <c r="B34" s="1" t="s">
        <v>34</v>
      </c>
      <c r="C34" s="1">
        <v>25609</v>
      </c>
      <c r="D34" s="1">
        <v>27189</v>
      </c>
      <c r="E34" s="1">
        <f t="shared" si="0"/>
        <v>1580</v>
      </c>
    </row>
    <row r="35" spans="1:5" ht="12.75">
      <c r="A35" s="1">
        <v>33</v>
      </c>
      <c r="B35" s="1" t="s">
        <v>35</v>
      </c>
      <c r="C35" s="1"/>
      <c r="D35" s="1"/>
      <c r="E35" s="1"/>
    </row>
    <row r="36" spans="1:5" ht="12.75">
      <c r="A36" s="1">
        <v>34</v>
      </c>
      <c r="B36" s="1" t="s">
        <v>36</v>
      </c>
      <c r="C36" s="1">
        <v>7595</v>
      </c>
      <c r="D36" s="1">
        <v>9250</v>
      </c>
      <c r="E36" s="1">
        <f t="shared" si="0"/>
        <v>1655</v>
      </c>
    </row>
    <row r="37" spans="1:5" ht="12.75">
      <c r="A37" s="1">
        <v>35</v>
      </c>
      <c r="B37" s="1" t="s">
        <v>37</v>
      </c>
      <c r="C37" s="1">
        <v>45945</v>
      </c>
      <c r="D37" s="1">
        <v>47344</v>
      </c>
      <c r="E37" s="1">
        <f t="shared" si="0"/>
        <v>1399</v>
      </c>
    </row>
    <row r="38" spans="1:5" ht="12.75">
      <c r="A38" s="1">
        <v>36</v>
      </c>
      <c r="B38" s="1" t="s">
        <v>38</v>
      </c>
      <c r="C38" s="1">
        <v>33018</v>
      </c>
      <c r="D38" s="1">
        <v>35109</v>
      </c>
      <c r="E38" s="1">
        <f t="shared" si="0"/>
        <v>2091</v>
      </c>
    </row>
    <row r="39" spans="1:5" ht="12.75">
      <c r="A39" s="1">
        <v>37</v>
      </c>
      <c r="B39" s="1" t="s">
        <v>39</v>
      </c>
      <c r="C39" s="1">
        <v>43802</v>
      </c>
      <c r="D39" s="1">
        <v>45367</v>
      </c>
      <c r="E39" s="1">
        <f t="shared" si="0"/>
        <v>1565</v>
      </c>
    </row>
    <row r="40" spans="1:5" ht="12.75">
      <c r="A40" s="1">
        <v>38</v>
      </c>
      <c r="B40" s="1" t="s">
        <v>40</v>
      </c>
      <c r="C40" s="1">
        <v>43590</v>
      </c>
      <c r="D40" s="1">
        <v>44839</v>
      </c>
      <c r="E40" s="1">
        <f t="shared" si="0"/>
        <v>1249</v>
      </c>
    </row>
    <row r="41" spans="1:5" ht="12.75">
      <c r="A41" s="1">
        <v>39</v>
      </c>
      <c r="B41" s="1" t="s">
        <v>41</v>
      </c>
      <c r="C41" s="1">
        <v>32510</v>
      </c>
      <c r="D41" s="1">
        <v>33870</v>
      </c>
      <c r="E41" s="1">
        <f t="shared" si="0"/>
        <v>1360</v>
      </c>
    </row>
    <row r="42" spans="1:5" ht="12.75">
      <c r="A42" s="1">
        <v>40</v>
      </c>
      <c r="B42" s="1" t="s">
        <v>42</v>
      </c>
      <c r="C42" s="1">
        <v>19227</v>
      </c>
      <c r="D42" s="1">
        <v>20377</v>
      </c>
      <c r="E42" s="1">
        <f t="shared" si="0"/>
        <v>1150</v>
      </c>
    </row>
    <row r="43" spans="1:5" ht="12.75">
      <c r="A43" s="1">
        <v>41</v>
      </c>
      <c r="B43" s="1" t="s">
        <v>43</v>
      </c>
      <c r="C43" s="1"/>
      <c r="D43" s="1"/>
      <c r="E43" s="1"/>
    </row>
    <row r="44" spans="1:5" ht="12.75">
      <c r="A44" s="1">
        <v>42</v>
      </c>
      <c r="B44" s="1" t="s">
        <v>44</v>
      </c>
      <c r="C44" s="1">
        <v>11590</v>
      </c>
      <c r="D44" s="1">
        <v>12506</v>
      </c>
      <c r="E44" s="1">
        <f t="shared" si="0"/>
        <v>916</v>
      </c>
    </row>
    <row r="45" spans="1:5" ht="12.75">
      <c r="A45" s="1">
        <v>43</v>
      </c>
      <c r="B45" s="1" t="s">
        <v>45</v>
      </c>
      <c r="C45" s="1"/>
      <c r="D45" s="1"/>
      <c r="E45" s="1"/>
    </row>
    <row r="46" spans="1:5" ht="12.75">
      <c r="A46" s="1">
        <v>44</v>
      </c>
      <c r="B46" s="1" t="s">
        <v>46</v>
      </c>
      <c r="C46" s="1">
        <v>20334</v>
      </c>
      <c r="D46" s="1">
        <v>21040</v>
      </c>
      <c r="E46" s="1">
        <f t="shared" si="0"/>
        <v>706</v>
      </c>
    </row>
    <row r="47" spans="1:5" ht="12.75">
      <c r="A47" s="1">
        <v>45</v>
      </c>
      <c r="B47" s="1" t="s">
        <v>47</v>
      </c>
      <c r="C47" s="1">
        <v>16902</v>
      </c>
      <c r="D47" s="1">
        <v>17358</v>
      </c>
      <c r="E47" s="1">
        <f t="shared" si="0"/>
        <v>456</v>
      </c>
    </row>
    <row r="48" spans="1:10" ht="12.75">
      <c r="A48" s="1">
        <v>46</v>
      </c>
      <c r="B48" s="1" t="s">
        <v>48</v>
      </c>
      <c r="C48" s="1">
        <v>31416</v>
      </c>
      <c r="D48" s="1">
        <v>32074</v>
      </c>
      <c r="E48" s="1">
        <v>1823</v>
      </c>
      <c r="F48" s="6" t="s">
        <v>58</v>
      </c>
      <c r="G48" s="7"/>
      <c r="H48" s="7"/>
      <c r="I48" s="7"/>
      <c r="J48" s="7"/>
    </row>
    <row r="49" spans="1:5" ht="12.75">
      <c r="A49" s="1">
        <v>47</v>
      </c>
      <c r="B49" s="1" t="s">
        <v>49</v>
      </c>
      <c r="C49" s="1">
        <v>16151</v>
      </c>
      <c r="D49" s="1">
        <v>17173</v>
      </c>
      <c r="E49" s="1">
        <f t="shared" si="0"/>
        <v>1022</v>
      </c>
    </row>
    <row r="50" spans="1:5" ht="12.75">
      <c r="A50" s="1">
        <v>48</v>
      </c>
      <c r="B50" s="1" t="s">
        <v>50</v>
      </c>
      <c r="C50" s="1">
        <v>38124</v>
      </c>
      <c r="D50" s="1">
        <v>39433</v>
      </c>
      <c r="E50" s="1">
        <f t="shared" si="0"/>
        <v>1309</v>
      </c>
    </row>
    <row r="51" spans="1:5" ht="12.75">
      <c r="A51" s="1">
        <v>49</v>
      </c>
      <c r="B51" s="1" t="s">
        <v>51</v>
      </c>
      <c r="C51" s="1">
        <v>14153</v>
      </c>
      <c r="D51" s="1">
        <v>14612</v>
      </c>
      <c r="E51" s="1">
        <f t="shared" si="0"/>
        <v>459</v>
      </c>
    </row>
    <row r="52" spans="1:5" ht="12.75">
      <c r="A52" s="1">
        <v>50</v>
      </c>
      <c r="B52" s="1" t="s">
        <v>52</v>
      </c>
      <c r="C52" s="1">
        <v>9409</v>
      </c>
      <c r="D52" s="1">
        <v>9723</v>
      </c>
      <c r="E52" s="1">
        <f t="shared" si="0"/>
        <v>314</v>
      </c>
    </row>
    <row r="53" spans="1:5" ht="12.75">
      <c r="A53" s="1">
        <v>51</v>
      </c>
      <c r="B53" s="1" t="s">
        <v>53</v>
      </c>
      <c r="C53" s="1">
        <v>50658</v>
      </c>
      <c r="D53" s="1">
        <v>52518</v>
      </c>
      <c r="E53" s="1">
        <f t="shared" si="0"/>
        <v>1860</v>
      </c>
    </row>
    <row r="54" spans="1:5" ht="12.75">
      <c r="A54" s="1">
        <v>52</v>
      </c>
      <c r="B54" s="1" t="s">
        <v>54</v>
      </c>
      <c r="C54" s="1">
        <v>70754</v>
      </c>
      <c r="D54" s="1">
        <v>72298</v>
      </c>
      <c r="E54" s="1">
        <f t="shared" si="0"/>
        <v>1544</v>
      </c>
    </row>
    <row r="55" spans="1:5" ht="12.75">
      <c r="A55" s="1">
        <v>53</v>
      </c>
      <c r="B55" s="1" t="s">
        <v>55</v>
      </c>
      <c r="C55" s="1">
        <v>37601</v>
      </c>
      <c r="D55" s="1">
        <v>38574</v>
      </c>
      <c r="E55" s="1">
        <f t="shared" si="0"/>
        <v>973</v>
      </c>
    </row>
    <row r="56" spans="1:5" ht="12.75">
      <c r="A56" s="1">
        <v>54</v>
      </c>
      <c r="B56" s="1" t="s">
        <v>56</v>
      </c>
      <c r="C56" s="1">
        <v>526</v>
      </c>
      <c r="D56" s="1">
        <v>6204</v>
      </c>
      <c r="E56" s="1">
        <f t="shared" si="0"/>
        <v>5678</v>
      </c>
    </row>
  </sheetData>
  <mergeCells count="3">
    <mergeCell ref="A1:E1"/>
    <mergeCell ref="F48:J48"/>
    <mergeCell ref="F15:J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4">
      <selection activeCell="L57" sqref="L57"/>
    </sheetView>
  </sheetViews>
  <sheetFormatPr defaultColWidth="9.00390625" defaultRowHeight="12.75"/>
  <cols>
    <col min="1" max="1" width="5.625" style="0" customWidth="1"/>
    <col min="2" max="2" width="30.00390625" style="0" customWidth="1"/>
    <col min="3" max="4" width="10.25390625" style="0" customWidth="1"/>
  </cols>
  <sheetData>
    <row r="1" spans="1:5" ht="12.75">
      <c r="A1" s="5" t="s">
        <v>76</v>
      </c>
      <c r="B1" s="5"/>
      <c r="C1" s="5"/>
      <c r="D1" s="5"/>
      <c r="E1" s="5"/>
    </row>
    <row r="2" spans="1:5" ht="12.75">
      <c r="A2" s="1" t="s">
        <v>0</v>
      </c>
      <c r="B2" s="1" t="s">
        <v>1</v>
      </c>
      <c r="C2" s="2">
        <v>42970</v>
      </c>
      <c r="D2" s="2">
        <v>43004</v>
      </c>
      <c r="E2" s="1" t="s">
        <v>2</v>
      </c>
    </row>
    <row r="3" spans="1:5" ht="12.75">
      <c r="A3" s="1">
        <v>1</v>
      </c>
      <c r="B3" s="1" t="s">
        <v>3</v>
      </c>
      <c r="C3" s="1">
        <v>18907</v>
      </c>
      <c r="D3" s="1">
        <v>20623</v>
      </c>
      <c r="E3" s="1">
        <f aca="true" t="shared" si="0" ref="E3:E56">D3-C3</f>
        <v>1716</v>
      </c>
    </row>
    <row r="4" spans="1:5" ht="12.75">
      <c r="A4" s="1">
        <v>2</v>
      </c>
      <c r="B4" s="1" t="s">
        <v>4</v>
      </c>
      <c r="C4" s="1">
        <v>15399</v>
      </c>
      <c r="D4" s="1">
        <v>15846</v>
      </c>
      <c r="E4" s="1">
        <f t="shared" si="0"/>
        <v>447</v>
      </c>
    </row>
    <row r="5" spans="1:5" ht="12.75">
      <c r="A5" s="1">
        <v>3</v>
      </c>
      <c r="B5" s="1" t="s">
        <v>5</v>
      </c>
      <c r="C5" s="1">
        <v>1051</v>
      </c>
      <c r="D5" s="1">
        <v>1549</v>
      </c>
      <c r="E5" s="1">
        <f t="shared" si="0"/>
        <v>498</v>
      </c>
    </row>
    <row r="6" spans="1:5" ht="12.75">
      <c r="A6" s="1">
        <v>4</v>
      </c>
      <c r="B6" s="1" t="s">
        <v>6</v>
      </c>
      <c r="C6" s="1">
        <v>5545</v>
      </c>
      <c r="D6" s="1">
        <v>5993</v>
      </c>
      <c r="E6" s="1">
        <f t="shared" si="0"/>
        <v>448</v>
      </c>
    </row>
    <row r="7" spans="1:5" ht="12.75">
      <c r="A7" s="1">
        <v>5</v>
      </c>
      <c r="B7" s="1" t="s">
        <v>7</v>
      </c>
      <c r="C7" s="1">
        <v>34595</v>
      </c>
      <c r="D7" s="1">
        <v>35507</v>
      </c>
      <c r="E7" s="1">
        <f t="shared" si="0"/>
        <v>912</v>
      </c>
    </row>
    <row r="8" spans="1:5" ht="12.75">
      <c r="A8" s="1">
        <v>6</v>
      </c>
      <c r="B8" s="1" t="s">
        <v>8</v>
      </c>
      <c r="C8" s="1">
        <v>65937</v>
      </c>
      <c r="D8" s="1">
        <v>66921</v>
      </c>
      <c r="E8" s="1">
        <f t="shared" si="0"/>
        <v>984</v>
      </c>
    </row>
    <row r="9" spans="1:6" ht="12.75">
      <c r="A9" s="1">
        <v>7</v>
      </c>
      <c r="B9" s="1" t="s">
        <v>9</v>
      </c>
      <c r="C9" s="1">
        <v>32725</v>
      </c>
      <c r="D9" s="1">
        <v>33212</v>
      </c>
      <c r="E9" s="1">
        <v>1047</v>
      </c>
      <c r="F9" t="s">
        <v>74</v>
      </c>
    </row>
    <row r="10" spans="1:6" ht="12.75">
      <c r="A10" s="1">
        <v>8</v>
      </c>
      <c r="B10" s="1" t="s">
        <v>10</v>
      </c>
      <c r="C10" s="1">
        <v>1073</v>
      </c>
      <c r="D10" s="1">
        <v>1332</v>
      </c>
      <c r="E10" s="1">
        <v>563</v>
      </c>
      <c r="F10" t="s">
        <v>74</v>
      </c>
    </row>
    <row r="11" spans="1:5" ht="12.75">
      <c r="A11" s="1">
        <v>9</v>
      </c>
      <c r="B11" s="1" t="s">
        <v>11</v>
      </c>
      <c r="C11" s="1">
        <v>1344</v>
      </c>
      <c r="D11" s="1">
        <v>2201</v>
      </c>
      <c r="E11" s="1">
        <f t="shared" si="0"/>
        <v>857</v>
      </c>
    </row>
    <row r="12" spans="1:5" ht="12.75">
      <c r="A12" s="1">
        <v>10</v>
      </c>
      <c r="B12" s="1" t="s">
        <v>12</v>
      </c>
      <c r="C12" s="1">
        <v>1339</v>
      </c>
      <c r="D12" s="1">
        <v>2130</v>
      </c>
      <c r="E12" s="1">
        <f t="shared" si="0"/>
        <v>791</v>
      </c>
    </row>
    <row r="13" spans="1:5" ht="12.75">
      <c r="A13" s="1">
        <v>11</v>
      </c>
      <c r="B13" s="1" t="s">
        <v>13</v>
      </c>
      <c r="C13" s="1">
        <v>797</v>
      </c>
      <c r="D13" s="1">
        <v>1570</v>
      </c>
      <c r="E13" s="1">
        <f t="shared" si="0"/>
        <v>773</v>
      </c>
    </row>
    <row r="14" spans="1:5" ht="12.75">
      <c r="A14" s="1">
        <v>12</v>
      </c>
      <c r="B14" s="1" t="s">
        <v>14</v>
      </c>
      <c r="C14" s="1">
        <v>34664</v>
      </c>
      <c r="D14" s="1">
        <v>36037</v>
      </c>
      <c r="E14" s="1">
        <f t="shared" si="0"/>
        <v>1373</v>
      </c>
    </row>
    <row r="15" spans="1:5" ht="12.75">
      <c r="A15" s="1">
        <v>13</v>
      </c>
      <c r="B15" s="1" t="s">
        <v>15</v>
      </c>
      <c r="C15" s="1">
        <v>4333</v>
      </c>
      <c r="D15" s="1">
        <v>4813</v>
      </c>
      <c r="E15" s="1">
        <f t="shared" si="0"/>
        <v>480</v>
      </c>
    </row>
    <row r="16" spans="1:5" ht="12.75">
      <c r="A16" s="1">
        <v>14</v>
      </c>
      <c r="B16" s="1" t="s">
        <v>16</v>
      </c>
      <c r="C16" s="1">
        <v>1263</v>
      </c>
      <c r="D16" s="1">
        <v>2257</v>
      </c>
      <c r="E16" s="1">
        <f t="shared" si="0"/>
        <v>994</v>
      </c>
    </row>
    <row r="17" spans="1:5" ht="12.75">
      <c r="A17" s="1">
        <v>15</v>
      </c>
      <c r="B17" s="1" t="s">
        <v>17</v>
      </c>
      <c r="C17" s="1">
        <v>20624</v>
      </c>
      <c r="D17" s="1">
        <v>21211</v>
      </c>
      <c r="E17" s="1">
        <f t="shared" si="0"/>
        <v>587</v>
      </c>
    </row>
    <row r="18" spans="1:5" ht="12.75">
      <c r="A18" s="1">
        <v>16</v>
      </c>
      <c r="B18" s="1" t="s">
        <v>18</v>
      </c>
      <c r="C18" s="1">
        <v>50539</v>
      </c>
      <c r="D18" s="1">
        <v>52114</v>
      </c>
      <c r="E18" s="1">
        <f t="shared" si="0"/>
        <v>1575</v>
      </c>
    </row>
    <row r="19" spans="1:5" ht="12.75">
      <c r="A19" s="1">
        <v>17</v>
      </c>
      <c r="B19" s="1" t="s">
        <v>19</v>
      </c>
      <c r="C19" s="1">
        <v>964</v>
      </c>
      <c r="D19" s="1">
        <v>2000</v>
      </c>
      <c r="E19" s="1">
        <f t="shared" si="0"/>
        <v>1036</v>
      </c>
    </row>
    <row r="20" spans="1:5" ht="12.75">
      <c r="A20" s="1">
        <v>18</v>
      </c>
      <c r="B20" s="1" t="s">
        <v>20</v>
      </c>
      <c r="C20" s="1">
        <v>2300</v>
      </c>
      <c r="D20" s="1">
        <v>3251</v>
      </c>
      <c r="E20" s="1">
        <f t="shared" si="0"/>
        <v>951</v>
      </c>
    </row>
    <row r="21" spans="1:5" ht="12.75">
      <c r="A21" s="1">
        <v>19</v>
      </c>
      <c r="B21" s="1" t="s">
        <v>21</v>
      </c>
      <c r="C21" s="1">
        <v>12488</v>
      </c>
      <c r="D21" s="1">
        <v>13524</v>
      </c>
      <c r="E21" s="1">
        <f t="shared" si="0"/>
        <v>1036</v>
      </c>
    </row>
    <row r="22" spans="1:5" ht="12.75">
      <c r="A22" s="1">
        <v>20</v>
      </c>
      <c r="B22" s="1" t="s">
        <v>22</v>
      </c>
      <c r="C22" s="1">
        <v>69097</v>
      </c>
      <c r="D22" s="1">
        <v>70384</v>
      </c>
      <c r="E22" s="1">
        <f t="shared" si="0"/>
        <v>1287</v>
      </c>
    </row>
    <row r="23" spans="1:5" ht="12.75">
      <c r="A23" s="1">
        <v>21</v>
      </c>
      <c r="B23" s="1" t="s">
        <v>23</v>
      </c>
      <c r="C23" s="1">
        <v>11601</v>
      </c>
      <c r="D23" s="1">
        <v>12640</v>
      </c>
      <c r="E23" s="1">
        <f t="shared" si="0"/>
        <v>1039</v>
      </c>
    </row>
    <row r="24" spans="1:5" ht="12.75">
      <c r="A24" s="1">
        <v>22</v>
      </c>
      <c r="B24" s="1" t="s">
        <v>24</v>
      </c>
      <c r="C24" s="1">
        <v>35689</v>
      </c>
      <c r="D24" s="1">
        <v>36964</v>
      </c>
      <c r="E24" s="1">
        <f t="shared" si="0"/>
        <v>1275</v>
      </c>
    </row>
    <row r="25" spans="1:5" ht="12.75">
      <c r="A25" s="1">
        <v>23</v>
      </c>
      <c r="B25" s="1" t="s">
        <v>25</v>
      </c>
      <c r="C25" s="1">
        <v>34310</v>
      </c>
      <c r="D25" s="1">
        <v>35704</v>
      </c>
      <c r="E25" s="1">
        <f t="shared" si="0"/>
        <v>1394</v>
      </c>
    </row>
    <row r="26" spans="1:5" ht="12.75">
      <c r="A26" s="1">
        <v>24</v>
      </c>
      <c r="B26" s="1" t="s">
        <v>26</v>
      </c>
      <c r="C26" s="1">
        <v>17910</v>
      </c>
      <c r="D26" s="1">
        <v>19261</v>
      </c>
      <c r="E26" s="1">
        <f t="shared" si="0"/>
        <v>1351</v>
      </c>
    </row>
    <row r="27" spans="1:5" ht="12.75">
      <c r="A27" s="1">
        <v>25</v>
      </c>
      <c r="B27" s="1" t="s">
        <v>27</v>
      </c>
      <c r="C27" s="1">
        <v>17988</v>
      </c>
      <c r="D27" s="1">
        <v>19374</v>
      </c>
      <c r="E27" s="1">
        <f t="shared" si="0"/>
        <v>1386</v>
      </c>
    </row>
    <row r="28" spans="1:5" ht="12.75">
      <c r="A28" s="1">
        <v>26</v>
      </c>
      <c r="B28" s="1" t="s">
        <v>28</v>
      </c>
      <c r="C28" s="1">
        <v>23790</v>
      </c>
      <c r="D28" s="1">
        <v>25615</v>
      </c>
      <c r="E28" s="1">
        <f t="shared" si="0"/>
        <v>1825</v>
      </c>
    </row>
    <row r="29" spans="1:5" ht="12.75">
      <c r="A29" s="1">
        <v>27</v>
      </c>
      <c r="B29" s="1" t="s">
        <v>29</v>
      </c>
      <c r="C29" s="1">
        <v>29271</v>
      </c>
      <c r="D29" s="1">
        <v>30007</v>
      </c>
      <c r="E29" s="1">
        <f t="shared" si="0"/>
        <v>736</v>
      </c>
    </row>
    <row r="30" spans="1:5" ht="12.75">
      <c r="A30" s="1">
        <v>28</v>
      </c>
      <c r="B30" s="1" t="s">
        <v>30</v>
      </c>
      <c r="C30" s="1">
        <v>1289</v>
      </c>
      <c r="D30" s="1">
        <v>1749</v>
      </c>
      <c r="E30" s="1">
        <f t="shared" si="0"/>
        <v>460</v>
      </c>
    </row>
    <row r="31" spans="1:5" ht="12.75">
      <c r="A31" s="1">
        <v>29</v>
      </c>
      <c r="B31" s="1" t="s">
        <v>31</v>
      </c>
      <c r="C31" s="1">
        <v>769</v>
      </c>
      <c r="D31" s="1">
        <v>1127</v>
      </c>
      <c r="E31" s="1">
        <f t="shared" si="0"/>
        <v>358</v>
      </c>
    </row>
    <row r="32" spans="1:5" ht="12.75">
      <c r="A32" s="1">
        <v>30</v>
      </c>
      <c r="B32" s="1" t="s">
        <v>32</v>
      </c>
      <c r="C32" s="1">
        <v>2018</v>
      </c>
      <c r="D32" s="1">
        <v>2879</v>
      </c>
      <c r="E32" s="1">
        <f t="shared" si="0"/>
        <v>861</v>
      </c>
    </row>
    <row r="33" spans="1:6" ht="12.75">
      <c r="A33" s="1">
        <v>31</v>
      </c>
      <c r="B33" s="1" t="s">
        <v>33</v>
      </c>
      <c r="C33" s="1">
        <v>41895</v>
      </c>
      <c r="D33" s="1">
        <v>42413</v>
      </c>
      <c r="E33" s="1">
        <v>1848</v>
      </c>
      <c r="F33" t="s">
        <v>74</v>
      </c>
    </row>
    <row r="34" spans="1:5" ht="12.75">
      <c r="A34" s="1">
        <v>32</v>
      </c>
      <c r="B34" s="1" t="s">
        <v>34</v>
      </c>
      <c r="C34" s="1">
        <v>33793</v>
      </c>
      <c r="D34" s="1">
        <v>35040</v>
      </c>
      <c r="E34" s="1">
        <f>D34-C34</f>
        <v>1247</v>
      </c>
    </row>
    <row r="35" spans="1:5" ht="12.75">
      <c r="A35" s="1">
        <v>33</v>
      </c>
      <c r="B35" s="1" t="s">
        <v>35</v>
      </c>
      <c r="C35" s="1">
        <v>19300</v>
      </c>
      <c r="D35" s="1">
        <v>19581</v>
      </c>
      <c r="E35" s="1">
        <f aca="true" t="shared" si="1" ref="E35:E41">D35-C35</f>
        <v>281</v>
      </c>
    </row>
    <row r="36" spans="1:5" ht="12.75">
      <c r="A36" s="1">
        <v>34</v>
      </c>
      <c r="B36" s="1" t="s">
        <v>36</v>
      </c>
      <c r="C36" s="1">
        <v>18836</v>
      </c>
      <c r="D36" s="1">
        <v>20309</v>
      </c>
      <c r="E36" s="1">
        <f t="shared" si="1"/>
        <v>1473</v>
      </c>
    </row>
    <row r="37" spans="1:5" ht="12.75">
      <c r="A37" s="1">
        <v>35</v>
      </c>
      <c r="B37" s="1" t="s">
        <v>37</v>
      </c>
      <c r="C37" s="1">
        <v>2637</v>
      </c>
      <c r="D37" s="1">
        <v>3998</v>
      </c>
      <c r="E37" s="1">
        <f t="shared" si="1"/>
        <v>1361</v>
      </c>
    </row>
    <row r="38" spans="1:5" ht="12.75">
      <c r="A38" s="1">
        <v>36</v>
      </c>
      <c r="B38" s="1" t="s">
        <v>38</v>
      </c>
      <c r="C38" s="1">
        <v>47161</v>
      </c>
      <c r="D38" s="1">
        <v>48904</v>
      </c>
      <c r="E38" s="1">
        <f t="shared" si="1"/>
        <v>1743</v>
      </c>
    </row>
    <row r="39" spans="1:5" ht="12.75">
      <c r="A39" s="1">
        <v>37</v>
      </c>
      <c r="B39" s="1" t="s">
        <v>39</v>
      </c>
      <c r="C39" s="1">
        <v>52716</v>
      </c>
      <c r="D39" s="1">
        <v>54116</v>
      </c>
      <c r="E39" s="1">
        <f t="shared" si="1"/>
        <v>1400</v>
      </c>
    </row>
    <row r="40" spans="1:5" ht="12.75">
      <c r="A40" s="1">
        <v>38</v>
      </c>
      <c r="B40" s="1" t="s">
        <v>40</v>
      </c>
      <c r="C40" s="1">
        <v>849</v>
      </c>
      <c r="D40" s="1">
        <v>1911</v>
      </c>
      <c r="E40" s="1">
        <f t="shared" si="1"/>
        <v>1062</v>
      </c>
    </row>
    <row r="41" spans="1:6" ht="12.75">
      <c r="A41" s="1">
        <v>39</v>
      </c>
      <c r="B41" s="1" t="s">
        <v>41</v>
      </c>
      <c r="C41" s="1">
        <v>42034</v>
      </c>
      <c r="D41" s="1">
        <v>42844</v>
      </c>
      <c r="E41" s="1">
        <f t="shared" si="1"/>
        <v>810</v>
      </c>
      <c r="F41" t="s">
        <v>74</v>
      </c>
    </row>
    <row r="42" spans="1:6" ht="12.75">
      <c r="A42" s="1">
        <v>40</v>
      </c>
      <c r="B42" s="1" t="s">
        <v>42</v>
      </c>
      <c r="C42" s="1">
        <v>27284</v>
      </c>
      <c r="D42" s="1">
        <v>28305</v>
      </c>
      <c r="E42" s="1">
        <f t="shared" si="0"/>
        <v>1021</v>
      </c>
      <c r="F42" t="s">
        <v>74</v>
      </c>
    </row>
    <row r="43" spans="1:5" ht="12.75">
      <c r="A43" s="1">
        <v>41</v>
      </c>
      <c r="B43" s="1" t="s">
        <v>43</v>
      </c>
      <c r="C43" s="1">
        <v>40160</v>
      </c>
      <c r="D43" s="1">
        <v>40728</v>
      </c>
      <c r="E43" s="1">
        <f t="shared" si="0"/>
        <v>568</v>
      </c>
    </row>
    <row r="44" spans="1:5" ht="12.75">
      <c r="A44" s="1">
        <v>42</v>
      </c>
      <c r="B44" s="1" t="s">
        <v>44</v>
      </c>
      <c r="C44" s="1">
        <v>17359</v>
      </c>
      <c r="D44" s="1">
        <v>17938</v>
      </c>
      <c r="E44" s="1">
        <f t="shared" si="0"/>
        <v>579</v>
      </c>
    </row>
    <row r="45" spans="1:5" ht="12.75">
      <c r="A45" s="1">
        <v>43</v>
      </c>
      <c r="B45" s="1" t="s">
        <v>45</v>
      </c>
      <c r="C45" s="1"/>
      <c r="D45" s="1"/>
      <c r="E45" s="1"/>
    </row>
    <row r="46" spans="1:5" ht="12.75">
      <c r="A46" s="1">
        <v>44</v>
      </c>
      <c r="B46" s="1" t="s">
        <v>46</v>
      </c>
      <c r="C46" s="1">
        <v>1675</v>
      </c>
      <c r="D46" s="1">
        <v>2520</v>
      </c>
      <c r="E46" s="1">
        <f t="shared" si="0"/>
        <v>845</v>
      </c>
    </row>
    <row r="47" spans="1:5" ht="12.75">
      <c r="A47" s="1">
        <v>45</v>
      </c>
      <c r="B47" s="1" t="s">
        <v>47</v>
      </c>
      <c r="C47" s="1">
        <v>20184</v>
      </c>
      <c r="D47" s="1">
        <v>20619</v>
      </c>
      <c r="E47" s="1">
        <f t="shared" si="0"/>
        <v>435</v>
      </c>
    </row>
    <row r="48" spans="1:5" ht="12.75">
      <c r="A48" s="1">
        <v>46</v>
      </c>
      <c r="B48" s="1" t="s">
        <v>48</v>
      </c>
      <c r="C48" s="1">
        <v>44441</v>
      </c>
      <c r="D48" s="1">
        <v>46283</v>
      </c>
      <c r="E48" s="1">
        <f t="shared" si="0"/>
        <v>1842</v>
      </c>
    </row>
    <row r="49" spans="1:5" ht="12.75">
      <c r="A49" s="1">
        <v>47</v>
      </c>
      <c r="B49" s="1" t="s">
        <v>49</v>
      </c>
      <c r="C49" s="1">
        <v>22801</v>
      </c>
      <c r="D49" s="1">
        <v>23729</v>
      </c>
      <c r="E49" s="1">
        <f t="shared" si="0"/>
        <v>928</v>
      </c>
    </row>
    <row r="50" spans="1:5" ht="12.75">
      <c r="A50" s="1">
        <v>48</v>
      </c>
      <c r="B50" s="1" t="s">
        <v>50</v>
      </c>
      <c r="C50" s="1">
        <v>44445</v>
      </c>
      <c r="D50" s="1">
        <v>45523</v>
      </c>
      <c r="E50" s="1">
        <f t="shared" si="0"/>
        <v>1078</v>
      </c>
    </row>
    <row r="51" spans="1:5" ht="12.75">
      <c r="A51" s="1">
        <v>49</v>
      </c>
      <c r="B51" s="1" t="s">
        <v>51</v>
      </c>
      <c r="C51" s="1">
        <v>17443</v>
      </c>
      <c r="D51" s="1">
        <v>17884</v>
      </c>
      <c r="E51" s="1">
        <f t="shared" si="0"/>
        <v>441</v>
      </c>
    </row>
    <row r="52" spans="1:5" ht="12.75">
      <c r="A52" s="1">
        <v>50</v>
      </c>
      <c r="B52" s="1" t="s">
        <v>52</v>
      </c>
      <c r="C52" s="1">
        <v>11789</v>
      </c>
      <c r="D52" s="1">
        <v>12118</v>
      </c>
      <c r="E52" s="1">
        <f t="shared" si="0"/>
        <v>329</v>
      </c>
    </row>
    <row r="53" spans="1:5" ht="12.75">
      <c r="A53" s="1">
        <v>51</v>
      </c>
      <c r="B53" s="1" t="s">
        <v>53</v>
      </c>
      <c r="C53" s="1">
        <v>61328</v>
      </c>
      <c r="D53" s="1">
        <v>63041</v>
      </c>
      <c r="E53" s="1">
        <f t="shared" si="0"/>
        <v>1713</v>
      </c>
    </row>
    <row r="54" spans="1:5" ht="12.75">
      <c r="A54" s="1">
        <v>52</v>
      </c>
      <c r="B54" s="1" t="s">
        <v>54</v>
      </c>
      <c r="C54" s="1">
        <v>2709</v>
      </c>
      <c r="D54" s="1">
        <v>4392</v>
      </c>
      <c r="E54" s="1">
        <f t="shared" si="0"/>
        <v>1683</v>
      </c>
    </row>
    <row r="55" spans="1:5" ht="12.75">
      <c r="A55" s="1">
        <v>53</v>
      </c>
      <c r="B55" s="1" t="s">
        <v>55</v>
      </c>
      <c r="C55" s="1">
        <v>1839</v>
      </c>
      <c r="D55" s="1">
        <v>2675</v>
      </c>
      <c r="E55" s="1">
        <f t="shared" si="0"/>
        <v>836</v>
      </c>
    </row>
    <row r="56" spans="1:5" ht="12.75">
      <c r="A56" s="1">
        <v>54</v>
      </c>
      <c r="B56" s="1" t="s">
        <v>56</v>
      </c>
      <c r="C56" s="1">
        <v>11128</v>
      </c>
      <c r="D56" s="1">
        <v>12003</v>
      </c>
      <c r="E56" s="1">
        <f t="shared" si="0"/>
        <v>875</v>
      </c>
    </row>
    <row r="57" spans="1:5" ht="12.75">
      <c r="A57" s="1">
        <v>55</v>
      </c>
      <c r="B57" s="1" t="s">
        <v>67</v>
      </c>
      <c r="C57" s="1"/>
      <c r="D57" s="1"/>
      <c r="E57" s="1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4">
      <selection activeCell="M21" sqref="M21"/>
    </sheetView>
  </sheetViews>
  <sheetFormatPr defaultColWidth="9.00390625" defaultRowHeight="12.75"/>
  <cols>
    <col min="1" max="1" width="5.125" style="0" customWidth="1"/>
    <col min="2" max="2" width="29.25390625" style="0" customWidth="1"/>
    <col min="3" max="3" width="10.125" style="0" customWidth="1"/>
    <col min="4" max="4" width="10.75390625" style="0" customWidth="1"/>
  </cols>
  <sheetData>
    <row r="1" spans="1:5" ht="12.75">
      <c r="A1" s="5" t="s">
        <v>75</v>
      </c>
      <c r="B1" s="5"/>
      <c r="C1" s="5"/>
      <c r="D1" s="5"/>
      <c r="E1" s="5"/>
    </row>
    <row r="2" spans="1:5" ht="12.75">
      <c r="A2" s="1" t="s">
        <v>0</v>
      </c>
      <c r="B2" s="1" t="s">
        <v>1</v>
      </c>
      <c r="C2" s="2">
        <v>42940</v>
      </c>
      <c r="D2" s="2">
        <v>42970</v>
      </c>
      <c r="E2" s="1" t="s">
        <v>2</v>
      </c>
    </row>
    <row r="3" spans="1:5" ht="12.75">
      <c r="A3" s="1">
        <v>1</v>
      </c>
      <c r="B3" s="1" t="s">
        <v>3</v>
      </c>
      <c r="C3" s="1">
        <v>17395</v>
      </c>
      <c r="D3" s="1">
        <v>18907</v>
      </c>
      <c r="E3" s="1">
        <f aca="true" t="shared" si="0" ref="E3:E56">D3-C3</f>
        <v>1512</v>
      </c>
    </row>
    <row r="4" spans="1:5" ht="12.75">
      <c r="A4" s="1">
        <v>2</v>
      </c>
      <c r="B4" s="1" t="s">
        <v>4</v>
      </c>
      <c r="C4" s="1">
        <v>15019</v>
      </c>
      <c r="D4" s="1">
        <v>15399</v>
      </c>
      <c r="E4" s="1">
        <f t="shared" si="0"/>
        <v>380</v>
      </c>
    </row>
    <row r="5" spans="1:5" ht="12.75">
      <c r="A5" s="1">
        <v>3</v>
      </c>
      <c r="B5" s="1" t="s">
        <v>5</v>
      </c>
      <c r="C5" s="1">
        <v>616</v>
      </c>
      <c r="D5" s="1">
        <v>1051</v>
      </c>
      <c r="E5" s="1">
        <f t="shared" si="0"/>
        <v>435</v>
      </c>
    </row>
    <row r="6" spans="1:5" ht="12.75">
      <c r="A6" s="1">
        <v>4</v>
      </c>
      <c r="B6" s="1" t="s">
        <v>6</v>
      </c>
      <c r="C6" s="1">
        <v>5113</v>
      </c>
      <c r="D6" s="1">
        <v>5545</v>
      </c>
      <c r="E6" s="1">
        <f t="shared" si="0"/>
        <v>432</v>
      </c>
    </row>
    <row r="7" spans="1:5" ht="12.75">
      <c r="A7" s="1">
        <v>5</v>
      </c>
      <c r="B7" s="1" t="s">
        <v>7</v>
      </c>
      <c r="C7" s="1">
        <v>33722</v>
      </c>
      <c r="D7" s="1">
        <v>34595</v>
      </c>
      <c r="E7" s="1">
        <f t="shared" si="0"/>
        <v>873</v>
      </c>
    </row>
    <row r="8" spans="1:5" ht="12.75">
      <c r="A8" s="1">
        <v>6</v>
      </c>
      <c r="B8" s="1" t="s">
        <v>8</v>
      </c>
      <c r="C8" s="1">
        <v>64958</v>
      </c>
      <c r="D8" s="1">
        <v>65937</v>
      </c>
      <c r="E8" s="1">
        <f t="shared" si="0"/>
        <v>979</v>
      </c>
    </row>
    <row r="9" spans="1:5" ht="12.75">
      <c r="A9" s="1">
        <v>7</v>
      </c>
      <c r="B9" s="1" t="s">
        <v>9</v>
      </c>
      <c r="C9" s="1">
        <v>31623</v>
      </c>
      <c r="D9" s="1">
        <v>32725</v>
      </c>
      <c r="E9" s="1">
        <f t="shared" si="0"/>
        <v>1102</v>
      </c>
    </row>
    <row r="10" spans="1:5" ht="12.75">
      <c r="A10" s="1">
        <v>8</v>
      </c>
      <c r="B10" s="1" t="s">
        <v>10</v>
      </c>
      <c r="C10" s="1">
        <v>509</v>
      </c>
      <c r="D10" s="1">
        <v>1073</v>
      </c>
      <c r="E10" s="1">
        <f t="shared" si="0"/>
        <v>564</v>
      </c>
    </row>
    <row r="11" spans="1:5" ht="12.75">
      <c r="A11" s="1">
        <v>9</v>
      </c>
      <c r="B11" s="1" t="s">
        <v>11</v>
      </c>
      <c r="C11" s="1">
        <v>610</v>
      </c>
      <c r="D11" s="1">
        <v>1344</v>
      </c>
      <c r="E11" s="1">
        <f t="shared" si="0"/>
        <v>734</v>
      </c>
    </row>
    <row r="12" spans="1:5" ht="12.75">
      <c r="A12" s="1">
        <v>10</v>
      </c>
      <c r="B12" s="1" t="s">
        <v>12</v>
      </c>
      <c r="C12" s="1">
        <v>633</v>
      </c>
      <c r="D12" s="1">
        <v>1339</v>
      </c>
      <c r="E12" s="1">
        <f t="shared" si="0"/>
        <v>706</v>
      </c>
    </row>
    <row r="13" spans="1:5" ht="12.75">
      <c r="A13" s="1">
        <v>11</v>
      </c>
      <c r="B13" s="1" t="s">
        <v>13</v>
      </c>
      <c r="C13" s="1">
        <v>133</v>
      </c>
      <c r="D13" s="1">
        <v>797</v>
      </c>
      <c r="E13" s="1">
        <f t="shared" si="0"/>
        <v>664</v>
      </c>
    </row>
    <row r="14" spans="1:5" ht="12.75">
      <c r="A14" s="1">
        <v>12</v>
      </c>
      <c r="B14" s="1" t="s">
        <v>14</v>
      </c>
      <c r="C14" s="1">
        <v>33414</v>
      </c>
      <c r="D14" s="1">
        <v>34664</v>
      </c>
      <c r="E14" s="1">
        <f t="shared" si="0"/>
        <v>1250</v>
      </c>
    </row>
    <row r="15" spans="1:5" ht="12.75">
      <c r="A15" s="1">
        <v>13</v>
      </c>
      <c r="B15" s="1" t="s">
        <v>15</v>
      </c>
      <c r="C15" s="1">
        <v>3898</v>
      </c>
      <c r="D15" s="1">
        <v>4333</v>
      </c>
      <c r="E15" s="1">
        <f t="shared" si="0"/>
        <v>435</v>
      </c>
    </row>
    <row r="16" spans="1:5" ht="12.75">
      <c r="A16" s="1">
        <v>14</v>
      </c>
      <c r="B16" s="1" t="s">
        <v>16</v>
      </c>
      <c r="C16" s="1">
        <v>0</v>
      </c>
      <c r="D16" s="1">
        <v>1263</v>
      </c>
      <c r="E16" s="1">
        <f t="shared" si="0"/>
        <v>1263</v>
      </c>
    </row>
    <row r="17" spans="1:5" ht="12.75">
      <c r="A17" s="1">
        <v>15</v>
      </c>
      <c r="B17" s="1" t="s">
        <v>17</v>
      </c>
      <c r="C17" s="1">
        <v>20103</v>
      </c>
      <c r="D17" s="1">
        <v>20624</v>
      </c>
      <c r="E17" s="1">
        <f t="shared" si="0"/>
        <v>521</v>
      </c>
    </row>
    <row r="18" spans="1:5" ht="12.75">
      <c r="A18" s="1">
        <v>16</v>
      </c>
      <c r="B18" s="1" t="s">
        <v>18</v>
      </c>
      <c r="C18" s="1">
        <v>49102</v>
      </c>
      <c r="D18" s="1">
        <v>50539</v>
      </c>
      <c r="E18" s="1">
        <f t="shared" si="0"/>
        <v>1437</v>
      </c>
    </row>
    <row r="19" spans="1:5" ht="12.75">
      <c r="A19" s="1">
        <v>17</v>
      </c>
      <c r="B19" s="1" t="s">
        <v>19</v>
      </c>
      <c r="C19" s="1">
        <v>18</v>
      </c>
      <c r="D19" s="1">
        <v>964</v>
      </c>
      <c r="E19" s="1">
        <f t="shared" si="0"/>
        <v>946</v>
      </c>
    </row>
    <row r="20" spans="1:5" ht="12.75">
      <c r="A20" s="1">
        <v>18</v>
      </c>
      <c r="B20" s="1" t="s">
        <v>20</v>
      </c>
      <c r="C20" s="1">
        <v>1350</v>
      </c>
      <c r="D20" s="1">
        <v>2300</v>
      </c>
      <c r="E20" s="1">
        <f>D20-C20</f>
        <v>950</v>
      </c>
    </row>
    <row r="21" spans="1:5" ht="12.75">
      <c r="A21" s="1">
        <v>19</v>
      </c>
      <c r="B21" s="1" t="s">
        <v>21</v>
      </c>
      <c r="C21" s="1">
        <v>11544</v>
      </c>
      <c r="D21" s="1">
        <v>12488</v>
      </c>
      <c r="E21" s="1">
        <f>D21-C21</f>
        <v>944</v>
      </c>
    </row>
    <row r="22" spans="1:5" ht="12.75">
      <c r="A22" s="1">
        <v>20</v>
      </c>
      <c r="B22" s="1" t="s">
        <v>22</v>
      </c>
      <c r="C22" s="1">
        <v>67787</v>
      </c>
      <c r="D22" s="1">
        <v>69097</v>
      </c>
      <c r="E22" s="1">
        <f t="shared" si="0"/>
        <v>1310</v>
      </c>
    </row>
    <row r="23" spans="1:5" ht="12.75">
      <c r="A23" s="1">
        <v>21</v>
      </c>
      <c r="B23" s="1" t="s">
        <v>23</v>
      </c>
      <c r="C23" s="1">
        <v>10593</v>
      </c>
      <c r="D23" s="1">
        <v>11601</v>
      </c>
      <c r="E23" s="1">
        <f t="shared" si="0"/>
        <v>1008</v>
      </c>
    </row>
    <row r="24" spans="1:5" ht="12.75">
      <c r="A24" s="1">
        <v>22</v>
      </c>
      <c r="B24" s="1" t="s">
        <v>24</v>
      </c>
      <c r="C24" s="1">
        <v>34410</v>
      </c>
      <c r="D24" s="1">
        <v>35689</v>
      </c>
      <c r="E24" s="1">
        <f t="shared" si="0"/>
        <v>1279</v>
      </c>
    </row>
    <row r="25" spans="1:5" ht="12.75">
      <c r="A25" s="1">
        <v>23</v>
      </c>
      <c r="B25" s="1" t="s">
        <v>25</v>
      </c>
      <c r="C25" s="1">
        <v>33082</v>
      </c>
      <c r="D25" s="1">
        <v>34310</v>
      </c>
      <c r="E25" s="1">
        <f t="shared" si="0"/>
        <v>1228</v>
      </c>
    </row>
    <row r="26" spans="1:5" ht="12.75">
      <c r="A26" s="1">
        <v>24</v>
      </c>
      <c r="B26" s="1" t="s">
        <v>26</v>
      </c>
      <c r="C26" s="1">
        <v>16633</v>
      </c>
      <c r="D26" s="1">
        <v>17910</v>
      </c>
      <c r="E26" s="1">
        <f t="shared" si="0"/>
        <v>1277</v>
      </c>
    </row>
    <row r="27" spans="1:5" ht="12.75">
      <c r="A27" s="1">
        <v>25</v>
      </c>
      <c r="B27" s="1" t="s">
        <v>27</v>
      </c>
      <c r="C27" s="1">
        <v>16739</v>
      </c>
      <c r="D27" s="1">
        <v>17988</v>
      </c>
      <c r="E27" s="1">
        <f t="shared" si="0"/>
        <v>1249</v>
      </c>
    </row>
    <row r="28" spans="1:5" ht="12.75">
      <c r="A28" s="1">
        <v>26</v>
      </c>
      <c r="B28" s="1" t="s">
        <v>28</v>
      </c>
      <c r="C28" s="1">
        <v>22153</v>
      </c>
      <c r="D28" s="1">
        <v>23790</v>
      </c>
      <c r="E28" s="1">
        <f t="shared" si="0"/>
        <v>1637</v>
      </c>
    </row>
    <row r="29" spans="1:5" ht="12.75">
      <c r="A29" s="1">
        <v>27</v>
      </c>
      <c r="B29" s="1" t="s">
        <v>29</v>
      </c>
      <c r="C29" s="1">
        <v>28559</v>
      </c>
      <c r="D29" s="1">
        <v>29271</v>
      </c>
      <c r="E29" s="1">
        <v>756</v>
      </c>
    </row>
    <row r="30" spans="1:5" ht="12.75">
      <c r="A30" s="1">
        <v>28</v>
      </c>
      <c r="B30" s="1" t="s">
        <v>30</v>
      </c>
      <c r="C30" s="1">
        <v>812</v>
      </c>
      <c r="D30" s="1">
        <v>1289</v>
      </c>
      <c r="E30" s="1">
        <f>D30-C30</f>
        <v>477</v>
      </c>
    </row>
    <row r="31" spans="1:5" ht="12.75">
      <c r="A31" s="1">
        <v>29</v>
      </c>
      <c r="B31" s="1" t="s">
        <v>31</v>
      </c>
      <c r="C31" s="1">
        <v>449</v>
      </c>
      <c r="D31" s="1">
        <v>769</v>
      </c>
      <c r="E31" s="1">
        <f>D31-C31</f>
        <v>320</v>
      </c>
    </row>
    <row r="32" spans="1:5" ht="12.75">
      <c r="A32" s="1">
        <v>30</v>
      </c>
      <c r="B32" s="1" t="s">
        <v>32</v>
      </c>
      <c r="C32" s="1">
        <v>1059</v>
      </c>
      <c r="D32" s="1">
        <v>2018</v>
      </c>
      <c r="E32" s="1">
        <f>D32-C32</f>
        <v>959</v>
      </c>
    </row>
    <row r="33" spans="1:5" ht="12.75">
      <c r="A33" s="1">
        <v>31</v>
      </c>
      <c r="B33" s="1" t="s">
        <v>33</v>
      </c>
      <c r="C33" s="1">
        <v>40173</v>
      </c>
      <c r="D33" s="1">
        <v>41895</v>
      </c>
      <c r="E33" s="1">
        <f>D33-C33</f>
        <v>1722</v>
      </c>
    </row>
    <row r="34" spans="1:5" ht="12.75">
      <c r="A34" s="1">
        <v>32</v>
      </c>
      <c r="B34" s="1" t="s">
        <v>34</v>
      </c>
      <c r="C34" s="1">
        <v>32637</v>
      </c>
      <c r="D34" s="1">
        <v>33793</v>
      </c>
      <c r="E34" s="1">
        <f>D34-C34</f>
        <v>1156</v>
      </c>
    </row>
    <row r="35" spans="1:5" ht="12.75">
      <c r="A35" s="1">
        <v>33</v>
      </c>
      <c r="B35" s="1" t="s">
        <v>35</v>
      </c>
      <c r="C35" s="1">
        <v>19035</v>
      </c>
      <c r="D35" s="1">
        <v>19300</v>
      </c>
      <c r="E35" s="1">
        <f t="shared" si="0"/>
        <v>265</v>
      </c>
    </row>
    <row r="36" spans="1:5" ht="12.75">
      <c r="A36" s="1">
        <v>34</v>
      </c>
      <c r="B36" s="1" t="s">
        <v>36</v>
      </c>
      <c r="C36" s="1">
        <v>17597</v>
      </c>
      <c r="D36" s="1">
        <v>18836</v>
      </c>
      <c r="E36" s="1">
        <f t="shared" si="0"/>
        <v>1239</v>
      </c>
    </row>
    <row r="37" spans="1:5" ht="12.75">
      <c r="A37" s="1">
        <v>35</v>
      </c>
      <c r="B37" s="1" t="s">
        <v>37</v>
      </c>
      <c r="C37" s="1">
        <v>1607</v>
      </c>
      <c r="D37" s="1">
        <v>2637</v>
      </c>
      <c r="E37" s="1">
        <f t="shared" si="0"/>
        <v>1030</v>
      </c>
    </row>
    <row r="38" spans="1:5" ht="12.75">
      <c r="A38" s="1">
        <v>36</v>
      </c>
      <c r="B38" s="1" t="s">
        <v>38</v>
      </c>
      <c r="C38" s="1">
        <v>45584</v>
      </c>
      <c r="D38" s="1">
        <v>47161</v>
      </c>
      <c r="E38" s="1">
        <f t="shared" si="0"/>
        <v>1577</v>
      </c>
    </row>
    <row r="39" spans="1:5" ht="12.75">
      <c r="A39" s="1">
        <v>37</v>
      </c>
      <c r="B39" s="1" t="s">
        <v>39</v>
      </c>
      <c r="C39" s="1">
        <v>51490</v>
      </c>
      <c r="D39" s="1">
        <v>52716</v>
      </c>
      <c r="E39" s="1">
        <f t="shared" si="0"/>
        <v>1226</v>
      </c>
    </row>
    <row r="40" spans="1:5" ht="12.75">
      <c r="A40" s="1">
        <v>38</v>
      </c>
      <c r="B40" s="1" t="s">
        <v>40</v>
      </c>
      <c r="C40" s="1">
        <v>4</v>
      </c>
      <c r="D40" s="1">
        <v>849</v>
      </c>
      <c r="E40" s="1">
        <f t="shared" si="0"/>
        <v>845</v>
      </c>
    </row>
    <row r="41" spans="1:5" ht="12.75">
      <c r="A41" s="1">
        <v>39</v>
      </c>
      <c r="B41" s="1" t="s">
        <v>41</v>
      </c>
      <c r="C41" s="1">
        <v>40913</v>
      </c>
      <c r="D41" s="1">
        <v>42034</v>
      </c>
      <c r="E41" s="1">
        <f t="shared" si="0"/>
        <v>1121</v>
      </c>
    </row>
    <row r="42" spans="1:5" ht="12.75">
      <c r="A42" s="1">
        <v>40</v>
      </c>
      <c r="B42" s="1" t="s">
        <v>42</v>
      </c>
      <c r="C42" s="1">
        <v>26355</v>
      </c>
      <c r="D42" s="1">
        <v>27284</v>
      </c>
      <c r="E42" s="1">
        <f t="shared" si="0"/>
        <v>929</v>
      </c>
    </row>
    <row r="43" spans="1:5" ht="12.75">
      <c r="A43" s="1">
        <v>41</v>
      </c>
      <c r="B43" s="1" t="s">
        <v>43</v>
      </c>
      <c r="C43" s="1">
        <v>39639</v>
      </c>
      <c r="D43" s="1">
        <v>40160</v>
      </c>
      <c r="E43" s="1">
        <f t="shared" si="0"/>
        <v>521</v>
      </c>
    </row>
    <row r="44" spans="1:5" ht="12.75">
      <c r="A44" s="1">
        <v>42</v>
      </c>
      <c r="B44" s="1" t="s">
        <v>44</v>
      </c>
      <c r="C44" s="1">
        <v>16853</v>
      </c>
      <c r="D44" s="1">
        <v>17359</v>
      </c>
      <c r="E44" s="1">
        <f t="shared" si="0"/>
        <v>506</v>
      </c>
    </row>
    <row r="45" spans="1:5" ht="12.75">
      <c r="A45" s="1">
        <v>43</v>
      </c>
      <c r="B45" s="1" t="s">
        <v>45</v>
      </c>
      <c r="C45" s="1"/>
      <c r="D45" s="1"/>
      <c r="E45" s="1"/>
    </row>
    <row r="46" spans="1:5" ht="12.75">
      <c r="A46" s="1">
        <v>44</v>
      </c>
      <c r="B46" s="1" t="s">
        <v>46</v>
      </c>
      <c r="C46" s="1">
        <v>916</v>
      </c>
      <c r="D46" s="1">
        <v>1675</v>
      </c>
      <c r="E46" s="1">
        <f t="shared" si="0"/>
        <v>759</v>
      </c>
    </row>
    <row r="47" spans="1:5" ht="12.75">
      <c r="A47" s="1">
        <v>45</v>
      </c>
      <c r="B47" s="1" t="s">
        <v>47</v>
      </c>
      <c r="C47" s="1">
        <v>19777</v>
      </c>
      <c r="D47" s="1">
        <v>20184</v>
      </c>
      <c r="E47" s="1">
        <f t="shared" si="0"/>
        <v>407</v>
      </c>
    </row>
    <row r="48" spans="1:5" ht="12.75">
      <c r="A48" s="1">
        <v>46</v>
      </c>
      <c r="B48" s="1" t="s">
        <v>48</v>
      </c>
      <c r="C48" s="1">
        <v>42708</v>
      </c>
      <c r="D48" s="1">
        <v>44441</v>
      </c>
      <c r="E48" s="1">
        <f t="shared" si="0"/>
        <v>1733</v>
      </c>
    </row>
    <row r="49" spans="1:5" ht="12.75">
      <c r="A49" s="1">
        <v>47</v>
      </c>
      <c r="B49" s="1" t="s">
        <v>49</v>
      </c>
      <c r="C49" s="1">
        <v>21994</v>
      </c>
      <c r="D49" s="1">
        <v>22801</v>
      </c>
      <c r="E49" s="1">
        <f t="shared" si="0"/>
        <v>807</v>
      </c>
    </row>
    <row r="50" spans="1:5" ht="12.75">
      <c r="A50" s="1">
        <v>48</v>
      </c>
      <c r="B50" s="1" t="s">
        <v>50</v>
      </c>
      <c r="C50" s="1">
        <v>43501</v>
      </c>
      <c r="D50" s="1">
        <v>44445</v>
      </c>
      <c r="E50" s="1">
        <f t="shared" si="0"/>
        <v>944</v>
      </c>
    </row>
    <row r="51" spans="1:5" ht="12.75">
      <c r="A51" s="1">
        <v>49</v>
      </c>
      <c r="B51" s="1" t="s">
        <v>51</v>
      </c>
      <c r="C51" s="1">
        <v>17074</v>
      </c>
      <c r="D51" s="1">
        <v>17443</v>
      </c>
      <c r="E51" s="1">
        <f t="shared" si="0"/>
        <v>369</v>
      </c>
    </row>
    <row r="52" spans="1:5" ht="12.75">
      <c r="A52" s="1">
        <v>50</v>
      </c>
      <c r="B52" s="1" t="s">
        <v>52</v>
      </c>
      <c r="C52" s="1">
        <v>11483</v>
      </c>
      <c r="D52" s="1">
        <v>11789</v>
      </c>
      <c r="E52" s="1">
        <f t="shared" si="0"/>
        <v>306</v>
      </c>
    </row>
    <row r="53" spans="1:5" ht="12.75">
      <c r="A53" s="1">
        <v>51</v>
      </c>
      <c r="B53" s="1" t="s">
        <v>53</v>
      </c>
      <c r="C53" s="1">
        <v>60160</v>
      </c>
      <c r="D53" s="1">
        <v>61328</v>
      </c>
      <c r="E53" s="1">
        <f t="shared" si="0"/>
        <v>1168</v>
      </c>
    </row>
    <row r="54" spans="1:5" ht="12.75">
      <c r="A54" s="1">
        <v>52</v>
      </c>
      <c r="B54" s="1" t="s">
        <v>54</v>
      </c>
      <c r="C54" s="1">
        <v>1260</v>
      </c>
      <c r="D54" s="1">
        <v>2709</v>
      </c>
      <c r="E54" s="1">
        <f t="shared" si="0"/>
        <v>1449</v>
      </c>
    </row>
    <row r="55" spans="1:5" ht="12.75">
      <c r="A55" s="1">
        <v>53</v>
      </c>
      <c r="B55" s="1" t="s">
        <v>55</v>
      </c>
      <c r="C55" s="1">
        <v>1123</v>
      </c>
      <c r="D55" s="1">
        <v>1839</v>
      </c>
      <c r="E55" s="1">
        <f t="shared" si="0"/>
        <v>716</v>
      </c>
    </row>
    <row r="56" spans="1:5" ht="12.75">
      <c r="A56" s="1">
        <v>54</v>
      </c>
      <c r="B56" s="1" t="s">
        <v>56</v>
      </c>
      <c r="C56" s="1">
        <v>10302</v>
      </c>
      <c r="D56" s="1">
        <v>11128</v>
      </c>
      <c r="E56" s="1">
        <f t="shared" si="0"/>
        <v>826</v>
      </c>
    </row>
    <row r="57" spans="1:5" ht="12.75">
      <c r="A57" s="1">
        <v>55</v>
      </c>
      <c r="B57" s="1" t="s">
        <v>67</v>
      </c>
      <c r="C57" s="1"/>
      <c r="D57" s="1"/>
      <c r="E57" s="1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31">
      <selection activeCell="I45" sqref="I45"/>
    </sheetView>
  </sheetViews>
  <sheetFormatPr defaultColWidth="9.00390625" defaultRowHeight="12.75"/>
  <cols>
    <col min="1" max="1" width="5.00390625" style="0" customWidth="1"/>
    <col min="2" max="2" width="29.25390625" style="0" customWidth="1"/>
    <col min="3" max="3" width="12.00390625" style="0" customWidth="1"/>
    <col min="4" max="4" width="10.625" style="0" customWidth="1"/>
  </cols>
  <sheetData>
    <row r="1" spans="1:5" ht="12.75">
      <c r="A1" s="5" t="s">
        <v>61</v>
      </c>
      <c r="B1" s="5"/>
      <c r="C1" s="5"/>
      <c r="D1" s="5"/>
      <c r="E1" s="5"/>
    </row>
    <row r="2" spans="1:5" ht="12.75">
      <c r="A2" s="1" t="s">
        <v>0</v>
      </c>
      <c r="B2" s="1" t="s">
        <v>1</v>
      </c>
      <c r="C2" s="2">
        <v>42758</v>
      </c>
      <c r="D2" s="2">
        <v>42786</v>
      </c>
      <c r="E2" s="1" t="s">
        <v>2</v>
      </c>
    </row>
    <row r="3" spans="1:5" ht="12.75">
      <c r="A3" s="1">
        <v>1</v>
      </c>
      <c r="B3" s="1" t="s">
        <v>3</v>
      </c>
      <c r="C3" s="1">
        <v>10565</v>
      </c>
      <c r="D3" s="1">
        <v>12194</v>
      </c>
      <c r="E3" s="1">
        <f>D3-C3</f>
        <v>1629</v>
      </c>
    </row>
    <row r="4" spans="1:5" ht="12.75">
      <c r="A4" s="1">
        <v>2</v>
      </c>
      <c r="B4" s="1" t="s">
        <v>4</v>
      </c>
      <c r="C4" s="1">
        <v>12725</v>
      </c>
      <c r="D4" s="1">
        <v>13064</v>
      </c>
      <c r="E4" s="1">
        <f aca="true" t="shared" si="0" ref="E4:E14">D4-C4</f>
        <v>339</v>
      </c>
    </row>
    <row r="5" spans="1:5" ht="12.75">
      <c r="A5" s="1">
        <v>3</v>
      </c>
      <c r="B5" s="1" t="s">
        <v>5</v>
      </c>
      <c r="C5" s="1">
        <v>21760</v>
      </c>
      <c r="D5" s="1">
        <v>22162</v>
      </c>
      <c r="E5" s="1">
        <f t="shared" si="0"/>
        <v>402</v>
      </c>
    </row>
    <row r="6" spans="1:5" ht="12.75">
      <c r="A6" s="1">
        <v>4</v>
      </c>
      <c r="B6" s="1" t="s">
        <v>6</v>
      </c>
      <c r="C6" s="1">
        <v>2622</v>
      </c>
      <c r="D6" s="1">
        <v>2997</v>
      </c>
      <c r="E6" s="1">
        <f t="shared" si="0"/>
        <v>375</v>
      </c>
    </row>
    <row r="7" spans="1:5" ht="12.75">
      <c r="A7" s="1">
        <v>5</v>
      </c>
      <c r="B7" s="1" t="s">
        <v>7</v>
      </c>
      <c r="C7" s="1">
        <v>29756</v>
      </c>
      <c r="D7" s="1">
        <v>30558</v>
      </c>
      <c r="E7" s="1">
        <f t="shared" si="0"/>
        <v>802</v>
      </c>
    </row>
    <row r="8" spans="1:5" ht="12.75">
      <c r="A8" s="1">
        <v>6</v>
      </c>
      <c r="B8" s="1" t="s">
        <v>8</v>
      </c>
      <c r="C8" s="1">
        <v>59137</v>
      </c>
      <c r="D8" s="1">
        <v>59998</v>
      </c>
      <c r="E8" s="1">
        <f t="shared" si="0"/>
        <v>861</v>
      </c>
    </row>
    <row r="9" spans="1:5" ht="12.75">
      <c r="A9" s="1">
        <v>7</v>
      </c>
      <c r="B9" s="1" t="s">
        <v>9</v>
      </c>
      <c r="C9" s="1">
        <v>25395</v>
      </c>
      <c r="D9" s="1">
        <v>26438</v>
      </c>
      <c r="E9" s="1">
        <f t="shared" si="0"/>
        <v>1043</v>
      </c>
    </row>
    <row r="10" spans="1:5" ht="12.75">
      <c r="A10" s="1">
        <v>8</v>
      </c>
      <c r="B10" s="1" t="s">
        <v>10</v>
      </c>
      <c r="C10" s="1">
        <v>21334</v>
      </c>
      <c r="D10" s="1">
        <v>21941</v>
      </c>
      <c r="E10" s="1">
        <f t="shared" si="0"/>
        <v>607</v>
      </c>
    </row>
    <row r="11" spans="1:5" ht="12.75">
      <c r="A11" s="1">
        <v>9</v>
      </c>
      <c r="B11" s="1" t="s">
        <v>11</v>
      </c>
      <c r="C11" s="1">
        <v>29293</v>
      </c>
      <c r="D11" s="1">
        <v>30055</v>
      </c>
      <c r="E11" s="1">
        <f t="shared" si="0"/>
        <v>762</v>
      </c>
    </row>
    <row r="12" spans="1:5" ht="12.75">
      <c r="A12" s="1">
        <v>10</v>
      </c>
      <c r="B12" s="1" t="s">
        <v>12</v>
      </c>
      <c r="C12" s="1">
        <v>43187</v>
      </c>
      <c r="D12" s="1">
        <v>43911</v>
      </c>
      <c r="E12" s="1">
        <f t="shared" si="0"/>
        <v>724</v>
      </c>
    </row>
    <row r="13" spans="1:5" ht="12.75">
      <c r="A13" s="1">
        <v>11</v>
      </c>
      <c r="B13" s="1" t="s">
        <v>13</v>
      </c>
      <c r="C13" s="1">
        <v>35325</v>
      </c>
      <c r="D13" s="1">
        <v>36037</v>
      </c>
      <c r="E13" s="1">
        <f t="shared" si="0"/>
        <v>712</v>
      </c>
    </row>
    <row r="14" spans="1:5" ht="12.75">
      <c r="A14" s="1">
        <v>12</v>
      </c>
      <c r="B14" s="1" t="s">
        <v>14</v>
      </c>
      <c r="C14" s="1">
        <v>25505</v>
      </c>
      <c r="D14" s="1">
        <v>26704</v>
      </c>
      <c r="E14" s="1">
        <f t="shared" si="0"/>
        <v>1199</v>
      </c>
    </row>
    <row r="15" spans="1:10" ht="12.75">
      <c r="A15" s="1">
        <v>13</v>
      </c>
      <c r="B15" s="1" t="s">
        <v>15</v>
      </c>
      <c r="C15" s="1">
        <v>2424</v>
      </c>
      <c r="D15" s="1">
        <v>2426</v>
      </c>
      <c r="E15" s="1">
        <v>484</v>
      </c>
      <c r="F15" s="6" t="s">
        <v>59</v>
      </c>
      <c r="G15" s="7"/>
      <c r="H15" s="7"/>
      <c r="I15" s="7"/>
      <c r="J15" s="7"/>
    </row>
    <row r="16" spans="1:5" ht="12.75">
      <c r="A16" s="1">
        <v>14</v>
      </c>
      <c r="B16" s="1" t="s">
        <v>16</v>
      </c>
      <c r="C16" s="1">
        <v>49777</v>
      </c>
      <c r="D16" s="1">
        <v>50915</v>
      </c>
      <c r="E16" s="1">
        <f aca="true" t="shared" si="1" ref="E16:E55">D16-C16</f>
        <v>1138</v>
      </c>
    </row>
    <row r="17" spans="1:5" ht="12.75">
      <c r="A17" s="1">
        <v>15</v>
      </c>
      <c r="B17" s="1" t="s">
        <v>17</v>
      </c>
      <c r="C17" s="1">
        <v>16812</v>
      </c>
      <c r="D17" s="1">
        <v>17304</v>
      </c>
      <c r="E17" s="1">
        <f t="shared" si="1"/>
        <v>492</v>
      </c>
    </row>
    <row r="18" spans="1:5" ht="12.75">
      <c r="A18" s="1">
        <v>16</v>
      </c>
      <c r="B18" s="1" t="s">
        <v>18</v>
      </c>
      <c r="C18" s="1">
        <v>40703</v>
      </c>
      <c r="D18" s="1">
        <v>41932</v>
      </c>
      <c r="E18" s="1">
        <f t="shared" si="1"/>
        <v>1229</v>
      </c>
    </row>
    <row r="19" spans="1:5" ht="12.75">
      <c r="A19" s="1">
        <v>17</v>
      </c>
      <c r="B19" s="1" t="s">
        <v>19</v>
      </c>
      <c r="C19" s="1">
        <v>48862</v>
      </c>
      <c r="D19" s="1">
        <v>49793</v>
      </c>
      <c r="E19" s="1">
        <f t="shared" si="1"/>
        <v>931</v>
      </c>
    </row>
    <row r="20" spans="1:5" ht="12.75">
      <c r="A20" s="1">
        <v>18</v>
      </c>
      <c r="B20" s="1" t="s">
        <v>20</v>
      </c>
      <c r="C20" s="1">
        <v>55841</v>
      </c>
      <c r="D20" s="1">
        <v>56736</v>
      </c>
      <c r="E20" s="1">
        <f t="shared" si="1"/>
        <v>895</v>
      </c>
    </row>
    <row r="21" spans="1:5" ht="12.75">
      <c r="A21" s="1">
        <v>19</v>
      </c>
      <c r="B21" s="1" t="s">
        <v>21</v>
      </c>
      <c r="C21" s="1">
        <v>7379</v>
      </c>
      <c r="D21" s="1">
        <v>8399</v>
      </c>
      <c r="E21" s="1">
        <f t="shared" si="1"/>
        <v>1020</v>
      </c>
    </row>
    <row r="22" spans="1:5" ht="12.75">
      <c r="A22" s="1">
        <v>20</v>
      </c>
      <c r="B22" s="1" t="s">
        <v>22</v>
      </c>
      <c r="C22" s="1">
        <v>60296</v>
      </c>
      <c r="D22" s="1">
        <v>61464</v>
      </c>
      <c r="E22" s="1">
        <f t="shared" si="1"/>
        <v>1168</v>
      </c>
    </row>
    <row r="23" spans="1:5" ht="12.75">
      <c r="A23" s="1">
        <v>21</v>
      </c>
      <c r="B23" s="1" t="s">
        <v>23</v>
      </c>
      <c r="C23" s="1">
        <v>3969</v>
      </c>
      <c r="D23" s="1">
        <v>4893</v>
      </c>
      <c r="E23" s="1">
        <f t="shared" si="1"/>
        <v>924</v>
      </c>
    </row>
    <row r="24" spans="1:5" ht="12.75">
      <c r="A24" s="1">
        <v>22</v>
      </c>
      <c r="B24" s="1" t="s">
        <v>24</v>
      </c>
      <c r="C24" s="1">
        <v>26497</v>
      </c>
      <c r="D24" s="1">
        <v>27863</v>
      </c>
      <c r="E24" s="1">
        <f t="shared" si="1"/>
        <v>1366</v>
      </c>
    </row>
    <row r="25" spans="1:5" ht="12.75">
      <c r="A25" s="1">
        <v>23</v>
      </c>
      <c r="B25" s="1" t="s">
        <v>25</v>
      </c>
      <c r="C25" s="1">
        <v>25316</v>
      </c>
      <c r="D25" s="1">
        <v>26553</v>
      </c>
      <c r="E25" s="1">
        <f t="shared" si="1"/>
        <v>1237</v>
      </c>
    </row>
    <row r="26" spans="1:5" ht="12.75">
      <c r="A26" s="1">
        <v>24</v>
      </c>
      <c r="B26" s="1" t="s">
        <v>26</v>
      </c>
      <c r="C26" s="1">
        <v>8980</v>
      </c>
      <c r="D26" s="1">
        <v>10094</v>
      </c>
      <c r="E26" s="1">
        <f t="shared" si="1"/>
        <v>1114</v>
      </c>
    </row>
    <row r="27" spans="1:5" ht="12.75">
      <c r="A27" s="1">
        <v>25</v>
      </c>
      <c r="B27" s="1" t="s">
        <v>27</v>
      </c>
      <c r="C27" s="1">
        <v>8861</v>
      </c>
      <c r="D27" s="1">
        <v>10080</v>
      </c>
      <c r="E27" s="1">
        <f t="shared" si="1"/>
        <v>1219</v>
      </c>
    </row>
    <row r="28" spans="1:5" ht="12.75">
      <c r="A28" s="1">
        <v>26</v>
      </c>
      <c r="B28" s="1" t="s">
        <v>28</v>
      </c>
      <c r="C28" s="1">
        <v>11787</v>
      </c>
      <c r="D28" s="1">
        <v>13432</v>
      </c>
      <c r="E28" s="1">
        <f t="shared" si="1"/>
        <v>1645</v>
      </c>
    </row>
    <row r="29" spans="1:5" ht="12.75">
      <c r="A29" s="1">
        <v>27</v>
      </c>
      <c r="B29" s="1" t="s">
        <v>29</v>
      </c>
      <c r="C29" s="1">
        <v>25396</v>
      </c>
      <c r="D29" s="1">
        <v>26070</v>
      </c>
      <c r="E29" s="1">
        <f t="shared" si="1"/>
        <v>674</v>
      </c>
    </row>
    <row r="30" spans="1:5" ht="12.75">
      <c r="A30" s="1">
        <v>28</v>
      </c>
      <c r="B30" s="1" t="s">
        <v>30</v>
      </c>
      <c r="C30" s="1">
        <v>24113</v>
      </c>
      <c r="D30" s="1">
        <v>24571</v>
      </c>
      <c r="E30" s="1">
        <f t="shared" si="1"/>
        <v>458</v>
      </c>
    </row>
    <row r="31" spans="1:5" ht="12.75">
      <c r="A31" s="1">
        <v>29</v>
      </c>
      <c r="B31" s="1" t="s">
        <v>31</v>
      </c>
      <c r="C31" s="1">
        <v>10366</v>
      </c>
      <c r="D31" s="1">
        <v>10631</v>
      </c>
      <c r="E31" s="1">
        <f t="shared" si="1"/>
        <v>265</v>
      </c>
    </row>
    <row r="32" spans="1:5" ht="12.75">
      <c r="A32" s="1">
        <v>30</v>
      </c>
      <c r="B32" s="1" t="s">
        <v>32</v>
      </c>
      <c r="C32" s="1">
        <v>31480</v>
      </c>
      <c r="D32" s="1">
        <v>32200</v>
      </c>
      <c r="E32" s="1">
        <f t="shared" si="1"/>
        <v>720</v>
      </c>
    </row>
    <row r="33" spans="1:5" ht="12.75">
      <c r="A33" s="1">
        <v>31</v>
      </c>
      <c r="B33" s="1" t="s">
        <v>33</v>
      </c>
      <c r="C33" s="1">
        <v>31796</v>
      </c>
      <c r="D33" s="1">
        <v>33541</v>
      </c>
      <c r="E33" s="1">
        <f t="shared" si="1"/>
        <v>1745</v>
      </c>
    </row>
    <row r="34" spans="1:5" ht="12.75">
      <c r="A34" s="1">
        <v>32</v>
      </c>
      <c r="B34" s="1" t="s">
        <v>34</v>
      </c>
      <c r="C34" s="1">
        <v>27189</v>
      </c>
      <c r="D34" s="1">
        <v>28449</v>
      </c>
      <c r="E34" s="1">
        <f t="shared" si="1"/>
        <v>1260</v>
      </c>
    </row>
    <row r="35" spans="1:5" ht="12.75">
      <c r="A35" s="1">
        <v>33</v>
      </c>
      <c r="B35" s="1" t="s">
        <v>35</v>
      </c>
      <c r="C35" s="1"/>
      <c r="D35" s="1">
        <v>17610</v>
      </c>
      <c r="E35" s="1"/>
    </row>
    <row r="36" spans="1:5" ht="12.75">
      <c r="A36" s="1">
        <v>34</v>
      </c>
      <c r="B36" s="1" t="s">
        <v>36</v>
      </c>
      <c r="C36" s="1">
        <v>9250</v>
      </c>
      <c r="D36" s="1">
        <v>10562</v>
      </c>
      <c r="E36" s="1">
        <f t="shared" si="1"/>
        <v>1312</v>
      </c>
    </row>
    <row r="37" spans="1:5" ht="12.75">
      <c r="A37" s="1">
        <v>35</v>
      </c>
      <c r="B37" s="1" t="s">
        <v>37</v>
      </c>
      <c r="C37" s="1">
        <v>47344</v>
      </c>
      <c r="D37" s="1">
        <v>48467</v>
      </c>
      <c r="E37" s="1">
        <f t="shared" si="1"/>
        <v>1123</v>
      </c>
    </row>
    <row r="38" spans="1:5" ht="12.75">
      <c r="A38" s="1">
        <v>36</v>
      </c>
      <c r="B38" s="1" t="s">
        <v>38</v>
      </c>
      <c r="C38" s="1">
        <v>35109</v>
      </c>
      <c r="D38" s="1">
        <v>36779</v>
      </c>
      <c r="E38" s="1">
        <f t="shared" si="1"/>
        <v>1670</v>
      </c>
    </row>
    <row r="39" spans="1:5" ht="12.75">
      <c r="A39" s="1">
        <v>37</v>
      </c>
      <c r="B39" s="1" t="s">
        <v>39</v>
      </c>
      <c r="C39" s="1">
        <v>45367</v>
      </c>
      <c r="D39" s="1">
        <v>46688</v>
      </c>
      <c r="E39" s="1">
        <f t="shared" si="1"/>
        <v>1321</v>
      </c>
    </row>
    <row r="40" spans="1:5" ht="12.75">
      <c r="A40" s="1">
        <v>38</v>
      </c>
      <c r="B40" s="1" t="s">
        <v>40</v>
      </c>
      <c r="C40" s="1">
        <v>44839</v>
      </c>
      <c r="D40" s="1">
        <v>45834</v>
      </c>
      <c r="E40" s="1">
        <f t="shared" si="1"/>
        <v>995</v>
      </c>
    </row>
    <row r="41" spans="1:5" ht="12.75">
      <c r="A41" s="1">
        <v>39</v>
      </c>
      <c r="B41" s="1" t="s">
        <v>41</v>
      </c>
      <c r="C41" s="1">
        <v>33870</v>
      </c>
      <c r="D41" s="1">
        <v>34981</v>
      </c>
      <c r="E41" s="1">
        <f t="shared" si="1"/>
        <v>1111</v>
      </c>
    </row>
    <row r="42" spans="1:5" ht="12.75">
      <c r="A42" s="1">
        <v>40</v>
      </c>
      <c r="B42" s="1" t="s">
        <v>42</v>
      </c>
      <c r="C42" s="1">
        <v>20377</v>
      </c>
      <c r="D42" s="1">
        <v>21364</v>
      </c>
      <c r="E42" s="1">
        <f t="shared" si="1"/>
        <v>987</v>
      </c>
    </row>
    <row r="43" spans="1:5" ht="12.75">
      <c r="A43" s="1">
        <v>41</v>
      </c>
      <c r="B43" s="1" t="s">
        <v>43</v>
      </c>
      <c r="C43" s="1"/>
      <c r="D43" s="1" t="s">
        <v>62</v>
      </c>
      <c r="E43" s="1"/>
    </row>
    <row r="44" spans="1:5" ht="12.75">
      <c r="A44" s="1">
        <v>42</v>
      </c>
      <c r="B44" s="1" t="s">
        <v>44</v>
      </c>
      <c r="C44" s="1">
        <v>12506</v>
      </c>
      <c r="D44" s="1">
        <v>13253</v>
      </c>
      <c r="E44" s="1">
        <f t="shared" si="1"/>
        <v>747</v>
      </c>
    </row>
    <row r="45" spans="1:5" ht="12.75">
      <c r="A45" s="1">
        <v>43</v>
      </c>
      <c r="B45" s="1" t="s">
        <v>45</v>
      </c>
      <c r="C45" s="1"/>
      <c r="D45" s="1"/>
      <c r="E45" s="1"/>
    </row>
    <row r="46" spans="1:5" ht="12.75">
      <c r="A46" s="1">
        <v>44</v>
      </c>
      <c r="B46" s="1" t="s">
        <v>46</v>
      </c>
      <c r="C46" s="1">
        <v>21040</v>
      </c>
      <c r="D46" s="1">
        <v>21615</v>
      </c>
      <c r="E46" s="1">
        <f t="shared" si="1"/>
        <v>575</v>
      </c>
    </row>
    <row r="47" spans="1:5" ht="12.75">
      <c r="A47" s="1">
        <v>45</v>
      </c>
      <c r="B47" s="1" t="s">
        <v>47</v>
      </c>
      <c r="C47" s="1">
        <v>17358</v>
      </c>
      <c r="D47" s="1">
        <v>17723</v>
      </c>
      <c r="E47" s="1">
        <f t="shared" si="1"/>
        <v>365</v>
      </c>
    </row>
    <row r="48" spans="1:5" ht="12.75">
      <c r="A48" s="1">
        <v>46</v>
      </c>
      <c r="B48" s="1" t="s">
        <v>48</v>
      </c>
      <c r="C48" s="1">
        <v>32074</v>
      </c>
      <c r="D48" s="1">
        <v>33698</v>
      </c>
      <c r="E48" s="1">
        <f t="shared" si="1"/>
        <v>1624</v>
      </c>
    </row>
    <row r="49" spans="1:5" ht="12.75">
      <c r="A49" s="1">
        <v>47</v>
      </c>
      <c r="B49" s="1" t="s">
        <v>49</v>
      </c>
      <c r="C49" s="1">
        <v>17173</v>
      </c>
      <c r="D49" s="1">
        <v>18006</v>
      </c>
      <c r="E49" s="1">
        <f t="shared" si="1"/>
        <v>833</v>
      </c>
    </row>
    <row r="50" spans="1:5" ht="12.75">
      <c r="A50" s="1">
        <v>48</v>
      </c>
      <c r="B50" s="1" t="s">
        <v>50</v>
      </c>
      <c r="C50" s="1">
        <v>39433</v>
      </c>
      <c r="D50" s="1">
        <v>40496</v>
      </c>
      <c r="E50" s="1">
        <f t="shared" si="1"/>
        <v>1063</v>
      </c>
    </row>
    <row r="51" spans="1:5" ht="12.75">
      <c r="A51" s="1">
        <v>49</v>
      </c>
      <c r="B51" s="1" t="s">
        <v>51</v>
      </c>
      <c r="C51" s="1">
        <v>14612</v>
      </c>
      <c r="D51" s="1">
        <v>15003</v>
      </c>
      <c r="E51" s="1">
        <f t="shared" si="1"/>
        <v>391</v>
      </c>
    </row>
    <row r="52" spans="1:5" ht="12.75">
      <c r="A52" s="1">
        <v>50</v>
      </c>
      <c r="B52" s="1" t="s">
        <v>52</v>
      </c>
      <c r="C52" s="1">
        <v>9723</v>
      </c>
      <c r="D52" s="1">
        <v>9981</v>
      </c>
      <c r="E52" s="1">
        <f t="shared" si="1"/>
        <v>258</v>
      </c>
    </row>
    <row r="53" spans="1:5" ht="12.75">
      <c r="A53" s="1">
        <v>51</v>
      </c>
      <c r="B53" s="1" t="s">
        <v>53</v>
      </c>
      <c r="C53" s="1">
        <v>52518</v>
      </c>
      <c r="D53" s="1">
        <v>54002</v>
      </c>
      <c r="E53" s="1">
        <f t="shared" si="1"/>
        <v>1484</v>
      </c>
    </row>
    <row r="54" spans="1:5" ht="12.75">
      <c r="A54" s="1">
        <v>52</v>
      </c>
      <c r="B54" s="1" t="s">
        <v>54</v>
      </c>
      <c r="C54" s="1">
        <v>72298</v>
      </c>
      <c r="D54" s="1">
        <v>73549</v>
      </c>
      <c r="E54" s="1">
        <f t="shared" si="1"/>
        <v>1251</v>
      </c>
    </row>
    <row r="55" spans="1:5" ht="12.75">
      <c r="A55" s="1">
        <v>53</v>
      </c>
      <c r="B55" s="1" t="s">
        <v>55</v>
      </c>
      <c r="C55" s="1">
        <v>38574</v>
      </c>
      <c r="D55" s="1">
        <v>39398</v>
      </c>
      <c r="E55" s="1">
        <f t="shared" si="1"/>
        <v>824</v>
      </c>
    </row>
    <row r="56" spans="1:5" ht="12.75">
      <c r="A56" s="1">
        <v>54</v>
      </c>
      <c r="B56" s="1" t="s">
        <v>56</v>
      </c>
      <c r="C56" s="1"/>
      <c r="D56" s="1">
        <v>6204</v>
      </c>
      <c r="E56" s="1"/>
    </row>
    <row r="57" spans="1:5" ht="12.75">
      <c r="A57" s="1">
        <v>55</v>
      </c>
      <c r="B57" s="1" t="s">
        <v>65</v>
      </c>
      <c r="C57" s="1"/>
      <c r="D57" s="1">
        <v>27545</v>
      </c>
      <c r="E57" s="1"/>
    </row>
    <row r="58" spans="1:5" ht="12.75">
      <c r="A58" s="1">
        <v>56</v>
      </c>
      <c r="B58" s="1" t="s">
        <v>67</v>
      </c>
      <c r="C58" s="1"/>
      <c r="D58" s="1">
        <v>756</v>
      </c>
      <c r="E58" s="1"/>
    </row>
  </sheetData>
  <mergeCells count="2">
    <mergeCell ref="A1:E1"/>
    <mergeCell ref="F15:J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37">
      <selection activeCell="I23" sqref="I23"/>
    </sheetView>
  </sheetViews>
  <sheetFormatPr defaultColWidth="9.00390625" defaultRowHeight="12.75"/>
  <cols>
    <col min="1" max="1" width="5.25390625" style="0" customWidth="1"/>
    <col min="2" max="2" width="29.875" style="0" customWidth="1"/>
    <col min="3" max="3" width="10.625" style="0" customWidth="1"/>
    <col min="4" max="4" width="11.00390625" style="0" customWidth="1"/>
    <col min="5" max="5" width="15.25390625" style="0" customWidth="1"/>
  </cols>
  <sheetData>
    <row r="1" spans="1:5" ht="12.75">
      <c r="A1" s="5" t="s">
        <v>60</v>
      </c>
      <c r="B1" s="5"/>
      <c r="C1" s="5"/>
      <c r="D1" s="5"/>
      <c r="E1" s="5"/>
    </row>
    <row r="2" spans="1:5" ht="12.75">
      <c r="A2" s="1" t="s">
        <v>0</v>
      </c>
      <c r="B2" s="1" t="s">
        <v>1</v>
      </c>
      <c r="C2" s="2">
        <v>42370</v>
      </c>
      <c r="D2" s="2">
        <v>42758</v>
      </c>
      <c r="E2" s="1" t="s">
        <v>2</v>
      </c>
    </row>
    <row r="3" spans="1:5" ht="12.75">
      <c r="A3" s="1">
        <v>1</v>
      </c>
      <c r="B3" s="1" t="s">
        <v>3</v>
      </c>
      <c r="C3" s="1"/>
      <c r="D3" s="1">
        <v>10565</v>
      </c>
      <c r="E3" s="1">
        <v>1197</v>
      </c>
    </row>
    <row r="4" spans="1:5" ht="12.75">
      <c r="A4" s="1">
        <v>2</v>
      </c>
      <c r="B4" s="1" t="s">
        <v>4</v>
      </c>
      <c r="C4" s="1"/>
      <c r="D4" s="1">
        <v>12725</v>
      </c>
      <c r="E4" s="1">
        <v>306</v>
      </c>
    </row>
    <row r="5" spans="1:5" ht="12.75">
      <c r="A5" s="1">
        <v>3</v>
      </c>
      <c r="B5" s="1" t="s">
        <v>5</v>
      </c>
      <c r="C5" s="1"/>
      <c r="D5" s="1">
        <v>21760</v>
      </c>
      <c r="E5" s="1">
        <v>311</v>
      </c>
    </row>
    <row r="6" spans="1:5" ht="12.75">
      <c r="A6" s="1">
        <v>4</v>
      </c>
      <c r="B6" s="1" t="s">
        <v>6</v>
      </c>
      <c r="C6" s="1"/>
      <c r="D6" s="1">
        <v>2622</v>
      </c>
      <c r="E6" s="1">
        <v>308</v>
      </c>
    </row>
    <row r="7" spans="1:5" ht="12.75">
      <c r="A7" s="1">
        <v>5</v>
      </c>
      <c r="B7" s="1" t="s">
        <v>7</v>
      </c>
      <c r="C7" s="1"/>
      <c r="D7" s="1">
        <v>29756</v>
      </c>
      <c r="E7" s="1">
        <v>629</v>
      </c>
    </row>
    <row r="8" spans="1:5" ht="12.75">
      <c r="A8" s="1">
        <v>6</v>
      </c>
      <c r="B8" s="1" t="s">
        <v>8</v>
      </c>
      <c r="C8" s="1"/>
      <c r="D8" s="1">
        <v>59137</v>
      </c>
      <c r="E8" s="1">
        <v>759</v>
      </c>
    </row>
    <row r="9" spans="1:5" ht="12.75">
      <c r="A9" s="1">
        <v>7</v>
      </c>
      <c r="B9" s="1" t="s">
        <v>9</v>
      </c>
      <c r="C9" s="1"/>
      <c r="D9" s="1">
        <v>25395</v>
      </c>
      <c r="E9" s="1">
        <v>830</v>
      </c>
    </row>
    <row r="10" spans="1:5" ht="12.75">
      <c r="A10" s="1">
        <v>8</v>
      </c>
      <c r="B10" s="1" t="s">
        <v>10</v>
      </c>
      <c r="C10" s="1"/>
      <c r="D10" s="1">
        <v>21334</v>
      </c>
      <c r="E10" s="1">
        <v>493</v>
      </c>
    </row>
    <row r="11" spans="1:5" ht="12.75">
      <c r="A11" s="1">
        <v>9</v>
      </c>
      <c r="B11" s="1" t="s">
        <v>11</v>
      </c>
      <c r="C11" s="1"/>
      <c r="D11" s="1">
        <v>29293</v>
      </c>
      <c r="E11" s="1">
        <v>599</v>
      </c>
    </row>
    <row r="12" spans="1:5" ht="12.75">
      <c r="A12" s="1">
        <v>10</v>
      </c>
      <c r="B12" s="1" t="s">
        <v>12</v>
      </c>
      <c r="C12" s="1"/>
      <c r="D12" s="1">
        <v>43187</v>
      </c>
      <c r="E12" s="1">
        <v>552</v>
      </c>
    </row>
    <row r="13" spans="1:5" ht="12.75">
      <c r="A13" s="1">
        <v>11</v>
      </c>
      <c r="B13" s="1" t="s">
        <v>13</v>
      </c>
      <c r="C13" s="1"/>
      <c r="D13" s="1">
        <v>35325</v>
      </c>
      <c r="E13" s="1">
        <v>530</v>
      </c>
    </row>
    <row r="14" spans="1:5" ht="12.75">
      <c r="A14" s="1">
        <v>12</v>
      </c>
      <c r="B14" s="1" t="s">
        <v>14</v>
      </c>
      <c r="C14" s="1"/>
      <c r="D14" s="1">
        <v>25505</v>
      </c>
      <c r="E14" s="1">
        <v>936</v>
      </c>
    </row>
    <row r="15" spans="1:5" ht="12.75">
      <c r="A15" s="1">
        <v>13</v>
      </c>
      <c r="B15" s="1" t="s">
        <v>15</v>
      </c>
      <c r="C15" s="1"/>
      <c r="D15" s="1">
        <v>2424</v>
      </c>
      <c r="E15" s="1">
        <v>318</v>
      </c>
    </row>
    <row r="16" spans="1:5" ht="12.75">
      <c r="A16" s="1">
        <v>14</v>
      </c>
      <c r="B16" s="1" t="s">
        <v>16</v>
      </c>
      <c r="C16" s="1"/>
      <c r="D16" s="1">
        <v>49777</v>
      </c>
      <c r="E16" s="1">
        <v>940</v>
      </c>
    </row>
    <row r="17" spans="1:5" ht="12.75">
      <c r="A17" s="1">
        <v>15</v>
      </c>
      <c r="B17" s="1" t="s">
        <v>17</v>
      </c>
      <c r="C17" s="1"/>
      <c r="D17" s="1">
        <v>16812</v>
      </c>
      <c r="E17" s="1">
        <v>398</v>
      </c>
    </row>
    <row r="18" spans="1:5" ht="12.75">
      <c r="A18" s="1">
        <v>16</v>
      </c>
      <c r="B18" s="1" t="s">
        <v>18</v>
      </c>
      <c r="C18" s="1"/>
      <c r="D18" s="1">
        <v>40703</v>
      </c>
      <c r="E18" s="1">
        <v>1002</v>
      </c>
    </row>
    <row r="19" spans="1:5" ht="12.75">
      <c r="A19" s="1">
        <v>17</v>
      </c>
      <c r="B19" s="1" t="s">
        <v>19</v>
      </c>
      <c r="C19" s="1"/>
      <c r="D19" s="1">
        <v>48862</v>
      </c>
      <c r="E19" s="1">
        <v>902</v>
      </c>
    </row>
    <row r="20" spans="1:5" ht="12.75">
      <c r="A20" s="1">
        <v>18</v>
      </c>
      <c r="B20" s="1" t="s">
        <v>20</v>
      </c>
      <c r="C20" s="1"/>
      <c r="D20" s="1">
        <v>55841</v>
      </c>
      <c r="E20" s="1">
        <v>742</v>
      </c>
    </row>
    <row r="21" spans="1:5" ht="12.75">
      <c r="A21" s="1">
        <v>19</v>
      </c>
      <c r="B21" s="1" t="s">
        <v>21</v>
      </c>
      <c r="C21" s="1"/>
      <c r="D21" s="1">
        <v>7379</v>
      </c>
      <c r="E21" s="1">
        <v>831</v>
      </c>
    </row>
    <row r="22" spans="1:5" ht="12.75">
      <c r="A22" s="1">
        <v>20</v>
      </c>
      <c r="B22" s="1" t="s">
        <v>22</v>
      </c>
      <c r="C22" s="1"/>
      <c r="D22" s="1">
        <v>60296</v>
      </c>
      <c r="E22" s="1">
        <v>975</v>
      </c>
    </row>
    <row r="23" spans="1:5" ht="12.75">
      <c r="A23" s="1">
        <v>21</v>
      </c>
      <c r="B23" s="1" t="s">
        <v>23</v>
      </c>
      <c r="C23" s="1"/>
      <c r="D23" s="1">
        <v>3969</v>
      </c>
      <c r="E23" s="1">
        <v>737</v>
      </c>
    </row>
    <row r="24" spans="1:5" ht="12.75">
      <c r="A24" s="1">
        <v>22</v>
      </c>
      <c r="B24" s="1" t="s">
        <v>24</v>
      </c>
      <c r="C24" s="1"/>
      <c r="D24" s="1">
        <v>26497</v>
      </c>
      <c r="E24" s="1">
        <v>1120</v>
      </c>
    </row>
    <row r="25" spans="1:5" ht="12.75">
      <c r="A25" s="1">
        <v>23</v>
      </c>
      <c r="B25" s="1" t="s">
        <v>25</v>
      </c>
      <c r="C25" s="1"/>
      <c r="D25" s="1">
        <v>25316</v>
      </c>
      <c r="E25" s="1">
        <v>934</v>
      </c>
    </row>
    <row r="26" spans="1:5" ht="12.75">
      <c r="A26" s="1">
        <v>24</v>
      </c>
      <c r="B26" s="1" t="s">
        <v>26</v>
      </c>
      <c r="C26" s="1"/>
      <c r="D26" s="1">
        <v>8980</v>
      </c>
      <c r="E26" s="1">
        <v>1029</v>
      </c>
    </row>
    <row r="27" spans="1:5" ht="12.75">
      <c r="A27" s="1">
        <v>25</v>
      </c>
      <c r="B27" s="1" t="s">
        <v>27</v>
      </c>
      <c r="C27" s="1"/>
      <c r="D27" s="1">
        <v>8861</v>
      </c>
      <c r="E27" s="1">
        <v>998</v>
      </c>
    </row>
    <row r="28" spans="1:5" ht="12.75">
      <c r="A28" s="1">
        <v>26</v>
      </c>
      <c r="B28" s="1" t="s">
        <v>28</v>
      </c>
      <c r="C28" s="1"/>
      <c r="D28" s="1">
        <v>11787</v>
      </c>
      <c r="E28" s="1">
        <v>1332</v>
      </c>
    </row>
    <row r="29" spans="1:5" ht="12.75">
      <c r="A29" s="1">
        <v>27</v>
      </c>
      <c r="B29" s="1" t="s">
        <v>29</v>
      </c>
      <c r="C29" s="1"/>
      <c r="D29" s="1">
        <v>25396</v>
      </c>
      <c r="E29" s="1">
        <v>549</v>
      </c>
    </row>
    <row r="30" spans="1:5" ht="12.75">
      <c r="A30" s="1">
        <v>28</v>
      </c>
      <c r="B30" s="1" t="s">
        <v>30</v>
      </c>
      <c r="C30" s="1"/>
      <c r="D30" s="1">
        <v>24113</v>
      </c>
      <c r="E30" s="1">
        <v>356</v>
      </c>
    </row>
    <row r="31" spans="1:5" ht="12.75">
      <c r="A31" s="1">
        <v>29</v>
      </c>
      <c r="B31" s="1" t="s">
        <v>31</v>
      </c>
      <c r="C31" s="1"/>
      <c r="D31" s="1">
        <v>10366</v>
      </c>
      <c r="E31" s="1">
        <v>225</v>
      </c>
    </row>
    <row r="32" spans="1:5" ht="12.75">
      <c r="A32" s="1">
        <v>30</v>
      </c>
      <c r="B32" s="1" t="s">
        <v>32</v>
      </c>
      <c r="C32" s="1"/>
      <c r="D32" s="1">
        <v>31480</v>
      </c>
      <c r="E32" s="1">
        <v>617</v>
      </c>
    </row>
    <row r="33" spans="1:5" ht="12.75">
      <c r="A33" s="1">
        <v>31</v>
      </c>
      <c r="B33" s="1" t="s">
        <v>33</v>
      </c>
      <c r="C33" s="1"/>
      <c r="D33" s="1">
        <v>31796</v>
      </c>
      <c r="E33" s="1">
        <v>1393</v>
      </c>
    </row>
    <row r="34" spans="1:5" ht="12.75">
      <c r="A34" s="1">
        <v>32</v>
      </c>
      <c r="B34" s="1" t="s">
        <v>34</v>
      </c>
      <c r="C34" s="1"/>
      <c r="D34" s="1">
        <v>27189</v>
      </c>
      <c r="E34" s="1">
        <v>1054</v>
      </c>
    </row>
    <row r="35" spans="1:5" ht="12.75">
      <c r="A35" s="1">
        <v>34</v>
      </c>
      <c r="B35" s="1" t="s">
        <v>36</v>
      </c>
      <c r="C35" s="1"/>
      <c r="D35" s="1">
        <v>9250</v>
      </c>
      <c r="E35" s="1">
        <v>1117</v>
      </c>
    </row>
    <row r="36" spans="1:5" ht="12.75">
      <c r="A36" s="1">
        <v>35</v>
      </c>
      <c r="B36" s="1" t="s">
        <v>37</v>
      </c>
      <c r="C36" s="1"/>
      <c r="D36" s="1">
        <v>47344</v>
      </c>
      <c r="E36" s="1">
        <v>921</v>
      </c>
    </row>
    <row r="37" spans="1:5" ht="12.75">
      <c r="A37" s="1">
        <v>36</v>
      </c>
      <c r="B37" s="1" t="s">
        <v>38</v>
      </c>
      <c r="C37" s="1"/>
      <c r="D37" s="1">
        <v>35109</v>
      </c>
      <c r="E37" s="1">
        <v>1380</v>
      </c>
    </row>
    <row r="38" spans="1:5" ht="12.75">
      <c r="A38" s="1">
        <v>37</v>
      </c>
      <c r="B38" s="1" t="s">
        <v>39</v>
      </c>
      <c r="C38" s="1"/>
      <c r="D38" s="1">
        <v>45367</v>
      </c>
      <c r="E38" s="1">
        <v>1030</v>
      </c>
    </row>
    <row r="39" spans="1:5" ht="12.75">
      <c r="A39" s="1">
        <v>38</v>
      </c>
      <c r="B39" s="1" t="s">
        <v>40</v>
      </c>
      <c r="C39" s="1"/>
      <c r="D39" s="1">
        <v>44839</v>
      </c>
      <c r="E39" s="1">
        <v>837</v>
      </c>
    </row>
    <row r="40" spans="1:5" ht="12.75">
      <c r="A40" s="1">
        <v>39</v>
      </c>
      <c r="B40" s="1" t="s">
        <v>41</v>
      </c>
      <c r="C40" s="1"/>
      <c r="D40" s="1">
        <v>33870</v>
      </c>
      <c r="E40" s="1">
        <v>907</v>
      </c>
    </row>
    <row r="41" spans="1:5" ht="12.75">
      <c r="A41" s="1">
        <v>40</v>
      </c>
      <c r="B41" s="1" t="s">
        <v>42</v>
      </c>
      <c r="C41" s="1"/>
      <c r="D41" s="1">
        <v>20377</v>
      </c>
      <c r="E41" s="1">
        <v>764</v>
      </c>
    </row>
    <row r="42" spans="1:5" ht="12.75">
      <c r="A42" s="1">
        <v>42</v>
      </c>
      <c r="B42" s="1" t="s">
        <v>44</v>
      </c>
      <c r="C42" s="1"/>
      <c r="D42" s="1">
        <v>12506</v>
      </c>
      <c r="E42" s="1">
        <v>611</v>
      </c>
    </row>
    <row r="43" spans="1:5" ht="12.75">
      <c r="A43" s="1">
        <v>44</v>
      </c>
      <c r="B43" s="1" t="s">
        <v>46</v>
      </c>
      <c r="C43" s="1"/>
      <c r="D43" s="1">
        <v>21040</v>
      </c>
      <c r="E43" s="1">
        <v>461</v>
      </c>
    </row>
    <row r="44" spans="1:5" ht="12.75">
      <c r="A44" s="1">
        <v>45</v>
      </c>
      <c r="B44" s="1" t="s">
        <v>47</v>
      </c>
      <c r="C44" s="1"/>
      <c r="D44" s="1">
        <v>17358</v>
      </c>
      <c r="E44" s="1">
        <v>291</v>
      </c>
    </row>
    <row r="45" spans="1:5" ht="12.75">
      <c r="A45" s="1">
        <v>46</v>
      </c>
      <c r="B45" s="1" t="s">
        <v>48</v>
      </c>
      <c r="C45" s="1"/>
      <c r="D45" s="1">
        <v>32074</v>
      </c>
      <c r="E45" s="1">
        <v>1267</v>
      </c>
    </row>
    <row r="46" spans="1:5" ht="12.75">
      <c r="A46" s="1">
        <v>47</v>
      </c>
      <c r="B46" s="1" t="s">
        <v>49</v>
      </c>
      <c r="C46" s="1"/>
      <c r="D46" s="1">
        <v>17173</v>
      </c>
      <c r="E46" s="1">
        <v>672</v>
      </c>
    </row>
    <row r="47" spans="1:5" ht="12.75">
      <c r="A47" s="1">
        <v>48</v>
      </c>
      <c r="B47" s="1" t="s">
        <v>50</v>
      </c>
      <c r="C47" s="1"/>
      <c r="D47" s="1">
        <v>39433</v>
      </c>
      <c r="E47" s="1">
        <v>858</v>
      </c>
    </row>
    <row r="48" spans="1:5" ht="12.75">
      <c r="A48" s="1">
        <v>49</v>
      </c>
      <c r="B48" s="1" t="s">
        <v>51</v>
      </c>
      <c r="C48" s="1"/>
      <c r="D48" s="1">
        <v>14612</v>
      </c>
      <c r="E48" s="1">
        <v>308</v>
      </c>
    </row>
    <row r="49" spans="1:5" ht="12.75">
      <c r="A49" s="1">
        <v>50</v>
      </c>
      <c r="B49" s="1" t="s">
        <v>52</v>
      </c>
      <c r="C49" s="1"/>
      <c r="D49" s="1">
        <v>9723</v>
      </c>
      <c r="E49" s="1">
        <v>209</v>
      </c>
    </row>
    <row r="50" spans="1:5" ht="12.75">
      <c r="A50" s="1">
        <v>51</v>
      </c>
      <c r="B50" s="1" t="s">
        <v>53</v>
      </c>
      <c r="C50" s="1"/>
      <c r="D50" s="1">
        <v>52518</v>
      </c>
      <c r="E50" s="1">
        <v>1223</v>
      </c>
    </row>
    <row r="51" spans="1:5" ht="12.75">
      <c r="A51" s="1">
        <v>52</v>
      </c>
      <c r="B51" s="1" t="s">
        <v>54</v>
      </c>
      <c r="C51" s="1"/>
      <c r="D51" s="1">
        <v>72298</v>
      </c>
      <c r="E51" s="1">
        <v>1017</v>
      </c>
    </row>
    <row r="52" spans="1:5" ht="12.75">
      <c r="A52" s="1">
        <v>53</v>
      </c>
      <c r="B52" s="1" t="s">
        <v>55</v>
      </c>
      <c r="C52" s="1"/>
      <c r="D52" s="1">
        <v>38574</v>
      </c>
      <c r="E52" s="1">
        <v>646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34">
      <selection activeCell="L17" sqref="L17"/>
    </sheetView>
  </sheetViews>
  <sheetFormatPr defaultColWidth="9.00390625" defaultRowHeight="12.75"/>
  <cols>
    <col min="1" max="1" width="5.125" style="0" customWidth="1"/>
    <col min="2" max="2" width="29.75390625" style="0" customWidth="1"/>
    <col min="3" max="4" width="10.25390625" style="0" customWidth="1"/>
    <col min="6" max="6" width="13.00390625" style="0" customWidth="1"/>
  </cols>
  <sheetData>
    <row r="1" spans="1:5" ht="12.75">
      <c r="A1" s="5" t="s">
        <v>57</v>
      </c>
      <c r="B1" s="5"/>
      <c r="C1" s="5"/>
      <c r="D1" s="5"/>
      <c r="E1" s="5"/>
    </row>
    <row r="2" spans="1:7" ht="38.25">
      <c r="A2" s="1" t="s">
        <v>0</v>
      </c>
      <c r="B2" s="1" t="s">
        <v>1</v>
      </c>
      <c r="C2" s="2">
        <v>42725</v>
      </c>
      <c r="D2" s="2">
        <v>42758</v>
      </c>
      <c r="E2" s="1" t="s">
        <v>2</v>
      </c>
      <c r="F2" s="3" t="s">
        <v>63</v>
      </c>
      <c r="G2" s="4" t="s">
        <v>64</v>
      </c>
    </row>
    <row r="3" spans="1:7" ht="12.75">
      <c r="A3" s="1">
        <v>1</v>
      </c>
      <c r="B3" s="1" t="s">
        <v>3</v>
      </c>
      <c r="C3" s="1">
        <v>8743</v>
      </c>
      <c r="D3" s="1">
        <v>10565</v>
      </c>
      <c r="E3" s="1">
        <f>D3-C3</f>
        <v>1822</v>
      </c>
      <c r="F3" s="1">
        <v>1197</v>
      </c>
      <c r="G3">
        <f>E3-F3</f>
        <v>625</v>
      </c>
    </row>
    <row r="4" spans="1:7" ht="12.75">
      <c r="A4" s="1">
        <v>2</v>
      </c>
      <c r="B4" s="1" t="s">
        <v>4</v>
      </c>
      <c r="C4" s="1">
        <v>12276</v>
      </c>
      <c r="D4" s="1">
        <v>12725</v>
      </c>
      <c r="E4" s="1">
        <f aca="true" t="shared" si="0" ref="E4:E52">D4-C4</f>
        <v>449</v>
      </c>
      <c r="F4" s="1">
        <v>306</v>
      </c>
      <c r="G4">
        <f aca="true" t="shared" si="1" ref="G4:G52">E4-F4</f>
        <v>143</v>
      </c>
    </row>
    <row r="5" spans="1:7" ht="12.75">
      <c r="A5" s="1">
        <v>3</v>
      </c>
      <c r="B5" s="1" t="s">
        <v>5</v>
      </c>
      <c r="C5" s="1">
        <v>21284</v>
      </c>
      <c r="D5" s="1">
        <v>21760</v>
      </c>
      <c r="E5" s="1">
        <f t="shared" si="0"/>
        <v>476</v>
      </c>
      <c r="F5" s="1">
        <v>311</v>
      </c>
      <c r="G5">
        <f t="shared" si="1"/>
        <v>165</v>
      </c>
    </row>
    <row r="6" spans="1:7" ht="12.75">
      <c r="A6" s="1">
        <v>4</v>
      </c>
      <c r="B6" s="1" t="s">
        <v>6</v>
      </c>
      <c r="C6" s="1">
        <v>2149</v>
      </c>
      <c r="D6" s="1">
        <v>2622</v>
      </c>
      <c r="E6" s="1">
        <f t="shared" si="0"/>
        <v>473</v>
      </c>
      <c r="F6" s="1">
        <v>308</v>
      </c>
      <c r="G6">
        <f t="shared" si="1"/>
        <v>165</v>
      </c>
    </row>
    <row r="7" spans="1:7" ht="12.75">
      <c r="A7" s="1">
        <v>5</v>
      </c>
      <c r="B7" s="1" t="s">
        <v>7</v>
      </c>
      <c r="C7" s="1">
        <v>28797</v>
      </c>
      <c r="D7" s="1">
        <v>29756</v>
      </c>
      <c r="E7" s="1">
        <f t="shared" si="0"/>
        <v>959</v>
      </c>
      <c r="F7" s="1">
        <v>629</v>
      </c>
      <c r="G7">
        <f t="shared" si="1"/>
        <v>330</v>
      </c>
    </row>
    <row r="8" spans="1:7" ht="12.75">
      <c r="A8" s="1">
        <v>6</v>
      </c>
      <c r="B8" s="1" t="s">
        <v>8</v>
      </c>
      <c r="C8" s="1">
        <v>57982</v>
      </c>
      <c r="D8" s="1">
        <v>59137</v>
      </c>
      <c r="E8" s="1">
        <f t="shared" si="0"/>
        <v>1155</v>
      </c>
      <c r="F8" s="1">
        <v>759</v>
      </c>
      <c r="G8">
        <f t="shared" si="1"/>
        <v>396</v>
      </c>
    </row>
    <row r="9" spans="1:7" ht="12.75">
      <c r="A9" s="1">
        <v>7</v>
      </c>
      <c r="B9" s="1" t="s">
        <v>9</v>
      </c>
      <c r="C9" s="1">
        <v>24142</v>
      </c>
      <c r="D9" s="1">
        <v>25395</v>
      </c>
      <c r="E9" s="1">
        <f t="shared" si="0"/>
        <v>1253</v>
      </c>
      <c r="F9" s="1">
        <v>830</v>
      </c>
      <c r="G9">
        <f t="shared" si="1"/>
        <v>423</v>
      </c>
    </row>
    <row r="10" spans="1:7" ht="12.75">
      <c r="A10" s="1">
        <v>8</v>
      </c>
      <c r="B10" s="1" t="s">
        <v>10</v>
      </c>
      <c r="C10" s="1">
        <v>20602</v>
      </c>
      <c r="D10" s="1">
        <v>21334</v>
      </c>
      <c r="E10" s="1">
        <f t="shared" si="0"/>
        <v>732</v>
      </c>
      <c r="F10" s="1">
        <v>493</v>
      </c>
      <c r="G10">
        <f t="shared" si="1"/>
        <v>239</v>
      </c>
    </row>
    <row r="11" spans="1:7" ht="12.75">
      <c r="A11" s="1">
        <v>9</v>
      </c>
      <c r="B11" s="1" t="s">
        <v>11</v>
      </c>
      <c r="C11" s="1">
        <v>28382</v>
      </c>
      <c r="D11" s="1">
        <v>29293</v>
      </c>
      <c r="E11" s="1">
        <f t="shared" si="0"/>
        <v>911</v>
      </c>
      <c r="F11" s="1">
        <v>599</v>
      </c>
      <c r="G11">
        <f t="shared" si="1"/>
        <v>312</v>
      </c>
    </row>
    <row r="12" spans="1:7" ht="12.75">
      <c r="A12" s="1">
        <v>10</v>
      </c>
      <c r="B12" s="1" t="s">
        <v>12</v>
      </c>
      <c r="C12" s="1">
        <v>42337</v>
      </c>
      <c r="D12" s="1">
        <v>43187</v>
      </c>
      <c r="E12" s="1">
        <f t="shared" si="0"/>
        <v>850</v>
      </c>
      <c r="F12" s="1">
        <v>552</v>
      </c>
      <c r="G12">
        <f t="shared" si="1"/>
        <v>298</v>
      </c>
    </row>
    <row r="13" spans="1:7" ht="12.75">
      <c r="A13" s="1">
        <v>11</v>
      </c>
      <c r="B13" s="1" t="s">
        <v>13</v>
      </c>
      <c r="C13" s="1">
        <v>34518</v>
      </c>
      <c r="D13" s="1">
        <v>35325</v>
      </c>
      <c r="E13" s="1">
        <f t="shared" si="0"/>
        <v>807</v>
      </c>
      <c r="F13" s="1">
        <v>530</v>
      </c>
      <c r="G13">
        <f t="shared" si="1"/>
        <v>277</v>
      </c>
    </row>
    <row r="14" spans="1:7" ht="12.75">
      <c r="A14" s="1">
        <v>12</v>
      </c>
      <c r="B14" s="1" t="s">
        <v>14</v>
      </c>
      <c r="C14" s="1">
        <v>24087</v>
      </c>
      <c r="D14" s="1">
        <v>25505</v>
      </c>
      <c r="E14" s="1">
        <f t="shared" si="0"/>
        <v>1418</v>
      </c>
      <c r="F14" s="1">
        <v>936</v>
      </c>
      <c r="G14">
        <f t="shared" si="1"/>
        <v>482</v>
      </c>
    </row>
    <row r="15" spans="1:7" ht="12.75">
      <c r="A15" s="1">
        <v>13</v>
      </c>
      <c r="B15" s="1" t="s">
        <v>15</v>
      </c>
      <c r="C15" s="1">
        <v>2418</v>
      </c>
      <c r="D15" s="1">
        <v>2424</v>
      </c>
      <c r="E15" s="1">
        <v>484</v>
      </c>
      <c r="F15" s="1">
        <v>318</v>
      </c>
      <c r="G15">
        <f t="shared" si="1"/>
        <v>166</v>
      </c>
    </row>
    <row r="16" spans="1:7" ht="12.75">
      <c r="A16" s="1">
        <v>14</v>
      </c>
      <c r="B16" s="1" t="s">
        <v>16</v>
      </c>
      <c r="C16" s="1">
        <v>48342</v>
      </c>
      <c r="D16" s="1">
        <v>49777</v>
      </c>
      <c r="E16" s="1">
        <f t="shared" si="0"/>
        <v>1435</v>
      </c>
      <c r="F16" s="1">
        <v>940</v>
      </c>
      <c r="G16">
        <f t="shared" si="1"/>
        <v>495</v>
      </c>
    </row>
    <row r="17" spans="1:7" ht="12.75">
      <c r="A17" s="1">
        <v>15</v>
      </c>
      <c r="B17" s="1" t="s">
        <v>17</v>
      </c>
      <c r="C17" s="1">
        <v>16201</v>
      </c>
      <c r="D17" s="1">
        <v>16812</v>
      </c>
      <c r="E17" s="1">
        <f t="shared" si="0"/>
        <v>611</v>
      </c>
      <c r="F17" s="1">
        <v>398</v>
      </c>
      <c r="G17">
        <f t="shared" si="1"/>
        <v>213</v>
      </c>
    </row>
    <row r="18" spans="1:7" ht="12.75">
      <c r="A18" s="1">
        <v>16</v>
      </c>
      <c r="B18" s="1" t="s">
        <v>18</v>
      </c>
      <c r="C18" s="1">
        <v>39221</v>
      </c>
      <c r="D18" s="1">
        <v>40703</v>
      </c>
      <c r="E18" s="1">
        <f t="shared" si="0"/>
        <v>1482</v>
      </c>
      <c r="F18" s="1">
        <v>1002</v>
      </c>
      <c r="G18">
        <f t="shared" si="1"/>
        <v>480</v>
      </c>
    </row>
    <row r="19" spans="1:7" ht="12.75">
      <c r="A19" s="1">
        <v>17</v>
      </c>
      <c r="B19" s="1" t="s">
        <v>19</v>
      </c>
      <c r="C19" s="1">
        <v>47554</v>
      </c>
      <c r="D19" s="1">
        <v>48862</v>
      </c>
      <c r="E19" s="1">
        <f t="shared" si="0"/>
        <v>1308</v>
      </c>
      <c r="F19" s="1">
        <v>902</v>
      </c>
      <c r="G19">
        <f t="shared" si="1"/>
        <v>406</v>
      </c>
    </row>
    <row r="20" spans="1:7" ht="12.75">
      <c r="A20" s="1">
        <v>18</v>
      </c>
      <c r="B20" s="1" t="s">
        <v>20</v>
      </c>
      <c r="C20" s="1">
        <v>54713</v>
      </c>
      <c r="D20" s="1">
        <v>55841</v>
      </c>
      <c r="E20" s="1">
        <f t="shared" si="0"/>
        <v>1128</v>
      </c>
      <c r="F20" s="1">
        <v>742</v>
      </c>
      <c r="G20">
        <f t="shared" si="1"/>
        <v>386</v>
      </c>
    </row>
    <row r="21" spans="1:7" ht="12.75">
      <c r="A21" s="1">
        <v>19</v>
      </c>
      <c r="B21" s="1" t="s">
        <v>21</v>
      </c>
      <c r="C21" s="1">
        <v>6124</v>
      </c>
      <c r="D21" s="1">
        <v>7379</v>
      </c>
      <c r="E21" s="1">
        <f t="shared" si="0"/>
        <v>1255</v>
      </c>
      <c r="F21" s="1">
        <v>831</v>
      </c>
      <c r="G21">
        <f t="shared" si="1"/>
        <v>424</v>
      </c>
    </row>
    <row r="22" spans="1:7" ht="12.75">
      <c r="A22" s="1">
        <v>20</v>
      </c>
      <c r="B22" s="1" t="s">
        <v>22</v>
      </c>
      <c r="C22" s="1">
        <v>58811</v>
      </c>
      <c r="D22" s="1">
        <v>60296</v>
      </c>
      <c r="E22" s="1">
        <f t="shared" si="0"/>
        <v>1485</v>
      </c>
      <c r="F22" s="1">
        <v>975</v>
      </c>
      <c r="G22">
        <f t="shared" si="1"/>
        <v>510</v>
      </c>
    </row>
    <row r="23" spans="1:7" ht="12.75">
      <c r="A23" s="1">
        <v>21</v>
      </c>
      <c r="B23" s="1" t="s">
        <v>23</v>
      </c>
      <c r="C23" s="1">
        <v>2871</v>
      </c>
      <c r="D23" s="1">
        <v>3969</v>
      </c>
      <c r="E23" s="1">
        <f t="shared" si="0"/>
        <v>1098</v>
      </c>
      <c r="F23" s="1">
        <v>737</v>
      </c>
      <c r="G23">
        <f t="shared" si="1"/>
        <v>361</v>
      </c>
    </row>
    <row r="24" spans="1:7" ht="12.75">
      <c r="A24" s="1">
        <v>22</v>
      </c>
      <c r="B24" s="1" t="s">
        <v>24</v>
      </c>
      <c r="C24" s="1">
        <v>24839</v>
      </c>
      <c r="D24" s="1">
        <v>26497</v>
      </c>
      <c r="E24" s="1">
        <f t="shared" si="0"/>
        <v>1658</v>
      </c>
      <c r="F24" s="1">
        <v>1120</v>
      </c>
      <c r="G24">
        <f t="shared" si="1"/>
        <v>538</v>
      </c>
    </row>
    <row r="25" spans="1:7" ht="12.75">
      <c r="A25" s="1">
        <v>23</v>
      </c>
      <c r="B25" s="1" t="s">
        <v>25</v>
      </c>
      <c r="C25" s="1">
        <v>23930</v>
      </c>
      <c r="D25" s="1">
        <v>25316</v>
      </c>
      <c r="E25" s="1">
        <f t="shared" si="0"/>
        <v>1386</v>
      </c>
      <c r="F25" s="1">
        <v>934</v>
      </c>
      <c r="G25">
        <f t="shared" si="1"/>
        <v>452</v>
      </c>
    </row>
    <row r="26" spans="1:7" ht="12.75">
      <c r="A26" s="1">
        <v>24</v>
      </c>
      <c r="B26" s="1" t="s">
        <v>26</v>
      </c>
      <c r="C26" s="1">
        <v>7414</v>
      </c>
      <c r="D26" s="1">
        <v>8980</v>
      </c>
      <c r="E26" s="1">
        <f t="shared" si="0"/>
        <v>1566</v>
      </c>
      <c r="F26" s="1">
        <v>1029</v>
      </c>
      <c r="G26">
        <f t="shared" si="1"/>
        <v>537</v>
      </c>
    </row>
    <row r="27" spans="1:7" ht="12.75">
      <c r="A27" s="1">
        <v>25</v>
      </c>
      <c r="B27" s="1" t="s">
        <v>27</v>
      </c>
      <c r="C27" s="1">
        <v>7346</v>
      </c>
      <c r="D27" s="1">
        <v>8861</v>
      </c>
      <c r="E27" s="1">
        <f t="shared" si="0"/>
        <v>1515</v>
      </c>
      <c r="F27" s="1">
        <v>998</v>
      </c>
      <c r="G27">
        <f t="shared" si="1"/>
        <v>517</v>
      </c>
    </row>
    <row r="28" spans="1:7" ht="12.75">
      <c r="A28" s="1">
        <v>26</v>
      </c>
      <c r="B28" s="1" t="s">
        <v>28</v>
      </c>
      <c r="C28" s="1">
        <v>9752</v>
      </c>
      <c r="D28" s="1">
        <v>11787</v>
      </c>
      <c r="E28" s="1">
        <f t="shared" si="0"/>
        <v>2035</v>
      </c>
      <c r="F28" s="1">
        <v>1332</v>
      </c>
      <c r="G28">
        <f t="shared" si="1"/>
        <v>703</v>
      </c>
    </row>
    <row r="29" spans="1:7" ht="12.75">
      <c r="A29" s="1">
        <v>27</v>
      </c>
      <c r="B29" s="1" t="s">
        <v>29</v>
      </c>
      <c r="C29" s="1">
        <v>24568</v>
      </c>
      <c r="D29" s="1">
        <v>25396</v>
      </c>
      <c r="E29" s="1">
        <f t="shared" si="0"/>
        <v>828</v>
      </c>
      <c r="F29" s="1">
        <v>549</v>
      </c>
      <c r="G29">
        <f t="shared" si="1"/>
        <v>279</v>
      </c>
    </row>
    <row r="30" spans="1:7" ht="12.75">
      <c r="A30" s="1">
        <v>28</v>
      </c>
      <c r="B30" s="1" t="s">
        <v>30</v>
      </c>
      <c r="C30" s="1">
        <v>23583</v>
      </c>
      <c r="D30" s="1">
        <v>24113</v>
      </c>
      <c r="E30" s="1">
        <f t="shared" si="0"/>
        <v>530</v>
      </c>
      <c r="F30" s="1">
        <v>356</v>
      </c>
      <c r="G30">
        <f t="shared" si="1"/>
        <v>174</v>
      </c>
    </row>
    <row r="31" spans="1:7" ht="12.75">
      <c r="A31" s="1">
        <v>29</v>
      </c>
      <c r="B31" s="1" t="s">
        <v>31</v>
      </c>
      <c r="C31" s="1">
        <v>10030</v>
      </c>
      <c r="D31" s="1">
        <v>10366</v>
      </c>
      <c r="E31" s="1">
        <f t="shared" si="0"/>
        <v>336</v>
      </c>
      <c r="F31" s="1">
        <v>225</v>
      </c>
      <c r="G31">
        <f t="shared" si="1"/>
        <v>111</v>
      </c>
    </row>
    <row r="32" spans="1:7" ht="12.75">
      <c r="A32" s="1">
        <v>30</v>
      </c>
      <c r="B32" s="1" t="s">
        <v>32</v>
      </c>
      <c r="C32" s="1">
        <v>30540</v>
      </c>
      <c r="D32" s="1">
        <v>31480</v>
      </c>
      <c r="E32" s="1">
        <f t="shared" si="0"/>
        <v>940</v>
      </c>
      <c r="F32" s="1">
        <v>617</v>
      </c>
      <c r="G32">
        <f t="shared" si="1"/>
        <v>323</v>
      </c>
    </row>
    <row r="33" spans="1:7" ht="12.75">
      <c r="A33" s="1">
        <v>31</v>
      </c>
      <c r="B33" s="1" t="s">
        <v>33</v>
      </c>
      <c r="C33" s="1">
        <v>29693</v>
      </c>
      <c r="D33" s="1">
        <v>31796</v>
      </c>
      <c r="E33" s="1">
        <f t="shared" si="0"/>
        <v>2103</v>
      </c>
      <c r="F33" s="1">
        <v>1393</v>
      </c>
      <c r="G33">
        <f t="shared" si="1"/>
        <v>710</v>
      </c>
    </row>
    <row r="34" spans="1:7" ht="12.75">
      <c r="A34" s="1">
        <v>32</v>
      </c>
      <c r="B34" s="1" t="s">
        <v>34</v>
      </c>
      <c r="C34" s="1">
        <v>25609</v>
      </c>
      <c r="D34" s="1">
        <v>27189</v>
      </c>
      <c r="E34" s="1">
        <f t="shared" si="0"/>
        <v>1580</v>
      </c>
      <c r="F34" s="1">
        <v>1054</v>
      </c>
      <c r="G34">
        <f t="shared" si="1"/>
        <v>526</v>
      </c>
    </row>
    <row r="35" spans="1:7" ht="12.75">
      <c r="A35" s="1">
        <v>34</v>
      </c>
      <c r="B35" s="1" t="s">
        <v>36</v>
      </c>
      <c r="C35" s="1">
        <v>7595</v>
      </c>
      <c r="D35" s="1">
        <v>9250</v>
      </c>
      <c r="E35" s="1">
        <f t="shared" si="0"/>
        <v>1655</v>
      </c>
      <c r="F35" s="1">
        <v>1117</v>
      </c>
      <c r="G35">
        <f t="shared" si="1"/>
        <v>538</v>
      </c>
    </row>
    <row r="36" spans="1:7" ht="12.75">
      <c r="A36" s="1">
        <v>35</v>
      </c>
      <c r="B36" s="1" t="s">
        <v>37</v>
      </c>
      <c r="C36" s="1">
        <v>45945</v>
      </c>
      <c r="D36" s="1">
        <v>47344</v>
      </c>
      <c r="E36" s="1">
        <f t="shared" si="0"/>
        <v>1399</v>
      </c>
      <c r="F36" s="1">
        <v>921</v>
      </c>
      <c r="G36">
        <f t="shared" si="1"/>
        <v>478</v>
      </c>
    </row>
    <row r="37" spans="1:7" ht="12.75">
      <c r="A37" s="1">
        <v>36</v>
      </c>
      <c r="B37" s="1" t="s">
        <v>38</v>
      </c>
      <c r="C37" s="1">
        <v>33018</v>
      </c>
      <c r="D37" s="1">
        <v>35109</v>
      </c>
      <c r="E37" s="1">
        <f t="shared" si="0"/>
        <v>2091</v>
      </c>
      <c r="F37" s="1">
        <v>1380</v>
      </c>
      <c r="G37">
        <f t="shared" si="1"/>
        <v>711</v>
      </c>
    </row>
    <row r="38" spans="1:7" ht="12.75">
      <c r="A38" s="1">
        <v>37</v>
      </c>
      <c r="B38" s="1" t="s">
        <v>39</v>
      </c>
      <c r="C38" s="1">
        <v>43802</v>
      </c>
      <c r="D38" s="1">
        <v>45367</v>
      </c>
      <c r="E38" s="1">
        <f t="shared" si="0"/>
        <v>1565</v>
      </c>
      <c r="F38" s="1">
        <v>1030</v>
      </c>
      <c r="G38">
        <f t="shared" si="1"/>
        <v>535</v>
      </c>
    </row>
    <row r="39" spans="1:7" ht="12.75">
      <c r="A39" s="1">
        <v>38</v>
      </c>
      <c r="B39" s="1" t="s">
        <v>40</v>
      </c>
      <c r="C39" s="1">
        <v>43590</v>
      </c>
      <c r="D39" s="1">
        <v>44839</v>
      </c>
      <c r="E39" s="1">
        <f t="shared" si="0"/>
        <v>1249</v>
      </c>
      <c r="F39" s="1">
        <v>837</v>
      </c>
      <c r="G39">
        <f t="shared" si="1"/>
        <v>412</v>
      </c>
    </row>
    <row r="40" spans="1:7" ht="12.75">
      <c r="A40" s="1">
        <v>39</v>
      </c>
      <c r="B40" s="1" t="s">
        <v>41</v>
      </c>
      <c r="C40" s="1">
        <v>32510</v>
      </c>
      <c r="D40" s="1">
        <v>33870</v>
      </c>
      <c r="E40" s="1">
        <f t="shared" si="0"/>
        <v>1360</v>
      </c>
      <c r="F40" s="1">
        <v>907</v>
      </c>
      <c r="G40">
        <f t="shared" si="1"/>
        <v>453</v>
      </c>
    </row>
    <row r="41" spans="1:7" ht="12.75">
      <c r="A41" s="1">
        <v>40</v>
      </c>
      <c r="B41" s="1" t="s">
        <v>42</v>
      </c>
      <c r="C41" s="1">
        <v>19227</v>
      </c>
      <c r="D41" s="1">
        <v>20377</v>
      </c>
      <c r="E41" s="1">
        <f t="shared" si="0"/>
        <v>1150</v>
      </c>
      <c r="F41" s="1">
        <v>764</v>
      </c>
      <c r="G41">
        <f t="shared" si="1"/>
        <v>386</v>
      </c>
    </row>
    <row r="42" spans="1:7" ht="12.75">
      <c r="A42" s="1">
        <v>42</v>
      </c>
      <c r="B42" s="1" t="s">
        <v>44</v>
      </c>
      <c r="C42" s="1">
        <v>11590</v>
      </c>
      <c r="D42" s="1">
        <v>12506</v>
      </c>
      <c r="E42" s="1">
        <f t="shared" si="0"/>
        <v>916</v>
      </c>
      <c r="F42" s="1">
        <v>611</v>
      </c>
      <c r="G42">
        <f t="shared" si="1"/>
        <v>305</v>
      </c>
    </row>
    <row r="43" spans="1:7" ht="12.75">
      <c r="A43" s="1">
        <v>44</v>
      </c>
      <c r="B43" s="1" t="s">
        <v>46</v>
      </c>
      <c r="C43" s="1">
        <v>20334</v>
      </c>
      <c r="D43" s="1">
        <v>21040</v>
      </c>
      <c r="E43" s="1">
        <f t="shared" si="0"/>
        <v>706</v>
      </c>
      <c r="F43" s="1">
        <v>461</v>
      </c>
      <c r="G43">
        <f t="shared" si="1"/>
        <v>245</v>
      </c>
    </row>
    <row r="44" spans="1:7" ht="12.75">
      <c r="A44" s="1">
        <v>45</v>
      </c>
      <c r="B44" s="1" t="s">
        <v>47</v>
      </c>
      <c r="C44" s="1">
        <v>16902</v>
      </c>
      <c r="D44" s="1">
        <v>17358</v>
      </c>
      <c r="E44" s="1">
        <f t="shared" si="0"/>
        <v>456</v>
      </c>
      <c r="F44" s="1">
        <v>291</v>
      </c>
      <c r="G44">
        <f t="shared" si="1"/>
        <v>165</v>
      </c>
    </row>
    <row r="45" spans="1:7" ht="12.75">
      <c r="A45" s="1">
        <v>46</v>
      </c>
      <c r="B45" s="1" t="s">
        <v>48</v>
      </c>
      <c r="C45" s="1">
        <v>31416</v>
      </c>
      <c r="D45" s="1">
        <v>32074</v>
      </c>
      <c r="E45" s="1">
        <v>1823</v>
      </c>
      <c r="F45" s="1">
        <v>1267</v>
      </c>
      <c r="G45">
        <f t="shared" si="1"/>
        <v>556</v>
      </c>
    </row>
    <row r="46" spans="1:7" ht="12.75">
      <c r="A46" s="1">
        <v>47</v>
      </c>
      <c r="B46" s="1" t="s">
        <v>49</v>
      </c>
      <c r="C46" s="1">
        <v>16151</v>
      </c>
      <c r="D46" s="1">
        <v>17173</v>
      </c>
      <c r="E46" s="1">
        <f t="shared" si="0"/>
        <v>1022</v>
      </c>
      <c r="F46" s="1">
        <v>672</v>
      </c>
      <c r="G46">
        <f t="shared" si="1"/>
        <v>350</v>
      </c>
    </row>
    <row r="47" spans="1:7" ht="12.75">
      <c r="A47" s="1">
        <v>48</v>
      </c>
      <c r="B47" s="1" t="s">
        <v>50</v>
      </c>
      <c r="C47" s="1">
        <v>38124</v>
      </c>
      <c r="D47" s="1">
        <v>39433</v>
      </c>
      <c r="E47" s="1">
        <f t="shared" si="0"/>
        <v>1309</v>
      </c>
      <c r="F47" s="1">
        <v>858</v>
      </c>
      <c r="G47">
        <f t="shared" si="1"/>
        <v>451</v>
      </c>
    </row>
    <row r="48" spans="1:7" ht="12.75">
      <c r="A48" s="1">
        <v>49</v>
      </c>
      <c r="B48" s="1" t="s">
        <v>51</v>
      </c>
      <c r="C48" s="1">
        <v>14153</v>
      </c>
      <c r="D48" s="1">
        <v>14612</v>
      </c>
      <c r="E48" s="1">
        <f t="shared" si="0"/>
        <v>459</v>
      </c>
      <c r="F48" s="1">
        <v>308</v>
      </c>
      <c r="G48">
        <f t="shared" si="1"/>
        <v>151</v>
      </c>
    </row>
    <row r="49" spans="1:7" ht="12.75">
      <c r="A49" s="1">
        <v>50</v>
      </c>
      <c r="B49" s="1" t="s">
        <v>52</v>
      </c>
      <c r="C49" s="1">
        <v>9409</v>
      </c>
      <c r="D49" s="1">
        <v>9723</v>
      </c>
      <c r="E49" s="1">
        <f t="shared" si="0"/>
        <v>314</v>
      </c>
      <c r="F49" s="1">
        <v>209</v>
      </c>
      <c r="G49">
        <f t="shared" si="1"/>
        <v>105</v>
      </c>
    </row>
    <row r="50" spans="1:7" ht="12.75">
      <c r="A50" s="1">
        <v>51</v>
      </c>
      <c r="B50" s="1" t="s">
        <v>53</v>
      </c>
      <c r="C50" s="1">
        <v>50658</v>
      </c>
      <c r="D50" s="1">
        <v>52518</v>
      </c>
      <c r="E50" s="1">
        <f t="shared" si="0"/>
        <v>1860</v>
      </c>
      <c r="F50" s="1">
        <v>1223</v>
      </c>
      <c r="G50">
        <f t="shared" si="1"/>
        <v>637</v>
      </c>
    </row>
    <row r="51" spans="1:7" ht="12.75">
      <c r="A51" s="1">
        <v>52</v>
      </c>
      <c r="B51" s="1" t="s">
        <v>54</v>
      </c>
      <c r="C51" s="1">
        <v>70754</v>
      </c>
      <c r="D51" s="1">
        <v>72298</v>
      </c>
      <c r="E51" s="1">
        <f t="shared" si="0"/>
        <v>1544</v>
      </c>
      <c r="F51" s="1">
        <v>1017</v>
      </c>
      <c r="G51">
        <f t="shared" si="1"/>
        <v>527</v>
      </c>
    </row>
    <row r="52" spans="1:7" ht="12.75">
      <c r="A52" s="1">
        <v>53</v>
      </c>
      <c r="B52" s="1" t="s">
        <v>55</v>
      </c>
      <c r="C52" s="1">
        <v>37601</v>
      </c>
      <c r="D52" s="1">
        <v>38574</v>
      </c>
      <c r="E52" s="1">
        <f t="shared" si="0"/>
        <v>973</v>
      </c>
      <c r="F52" s="1">
        <v>646</v>
      </c>
      <c r="G52">
        <f t="shared" si="1"/>
        <v>327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25">
      <selection activeCell="J61" sqref="J61"/>
    </sheetView>
  </sheetViews>
  <sheetFormatPr defaultColWidth="9.00390625" defaultRowHeight="12.75"/>
  <cols>
    <col min="1" max="1" width="5.00390625" style="0" customWidth="1"/>
    <col min="2" max="2" width="30.125" style="0" customWidth="1"/>
    <col min="3" max="3" width="10.25390625" style="0" customWidth="1"/>
    <col min="4" max="4" width="11.00390625" style="0" customWidth="1"/>
  </cols>
  <sheetData>
    <row r="1" spans="1:5" ht="12.75">
      <c r="A1" s="5" t="s">
        <v>73</v>
      </c>
      <c r="B1" s="5"/>
      <c r="C1" s="5"/>
      <c r="D1" s="5"/>
      <c r="E1" s="5"/>
    </row>
    <row r="2" spans="1:5" ht="12.75">
      <c r="A2" s="1" t="s">
        <v>0</v>
      </c>
      <c r="B2" s="1" t="s">
        <v>1</v>
      </c>
      <c r="C2" s="2">
        <v>42912</v>
      </c>
      <c r="D2" s="2">
        <v>42940</v>
      </c>
      <c r="E2" s="1" t="s">
        <v>2</v>
      </c>
    </row>
    <row r="3" spans="1:11" ht="12.75">
      <c r="A3" s="1">
        <v>1</v>
      </c>
      <c r="B3" s="1" t="s">
        <v>3</v>
      </c>
      <c r="C3" s="1"/>
      <c r="D3" s="1">
        <v>0</v>
      </c>
      <c r="E3" s="1">
        <v>1694</v>
      </c>
      <c r="F3" s="8" t="s">
        <v>71</v>
      </c>
      <c r="G3" s="9"/>
      <c r="H3" s="9"/>
      <c r="I3" s="9"/>
      <c r="J3" s="9"/>
      <c r="K3" s="9"/>
    </row>
    <row r="4" spans="1:5" ht="12.75">
      <c r="A4" s="1">
        <v>2</v>
      </c>
      <c r="B4" s="1" t="s">
        <v>4</v>
      </c>
      <c r="C4" s="1">
        <v>14636</v>
      </c>
      <c r="D4" s="1">
        <v>15019</v>
      </c>
      <c r="E4" s="1">
        <f aca="true" t="shared" si="0" ref="E4:E52">D4-C4</f>
        <v>383</v>
      </c>
    </row>
    <row r="5" spans="1:5" ht="12.75">
      <c r="A5" s="1">
        <v>3</v>
      </c>
      <c r="B5" s="1" t="s">
        <v>5</v>
      </c>
      <c r="C5" s="1">
        <v>227</v>
      </c>
      <c r="D5" s="1">
        <v>616</v>
      </c>
      <c r="E5" s="1">
        <f t="shared" si="0"/>
        <v>389</v>
      </c>
    </row>
    <row r="6" spans="1:5" ht="12.75">
      <c r="A6" s="1">
        <v>4</v>
      </c>
      <c r="B6" s="1" t="s">
        <v>6</v>
      </c>
      <c r="C6" s="1">
        <v>4712</v>
      </c>
      <c r="D6" s="1">
        <v>5113</v>
      </c>
      <c r="E6" s="1">
        <f t="shared" si="0"/>
        <v>401</v>
      </c>
    </row>
    <row r="7" spans="1:5" ht="12.75">
      <c r="A7" s="1">
        <v>5</v>
      </c>
      <c r="B7" s="1" t="s">
        <v>7</v>
      </c>
      <c r="C7" s="1">
        <v>33297</v>
      </c>
      <c r="D7" s="1">
        <v>33722</v>
      </c>
      <c r="E7" s="1">
        <f t="shared" si="0"/>
        <v>425</v>
      </c>
    </row>
    <row r="8" spans="1:5" ht="12.75">
      <c r="A8" s="1">
        <v>6</v>
      </c>
      <c r="B8" s="1" t="s">
        <v>8</v>
      </c>
      <c r="C8" s="1">
        <v>64045</v>
      </c>
      <c r="D8" s="1">
        <v>64958</v>
      </c>
      <c r="E8" s="1">
        <f t="shared" si="0"/>
        <v>913</v>
      </c>
    </row>
    <row r="9" spans="1:5" ht="12.75">
      <c r="A9" s="1">
        <v>7</v>
      </c>
      <c r="B9" s="1" t="s">
        <v>9</v>
      </c>
      <c r="C9" s="1">
        <v>30762</v>
      </c>
      <c r="D9" s="1">
        <v>31623</v>
      </c>
      <c r="E9" s="1">
        <f t="shared" si="0"/>
        <v>861</v>
      </c>
    </row>
    <row r="10" spans="1:5" ht="12.75">
      <c r="A10" s="1">
        <v>8</v>
      </c>
      <c r="B10" s="1" t="s">
        <v>10</v>
      </c>
      <c r="C10" s="1">
        <v>52</v>
      </c>
      <c r="D10" s="1">
        <v>509</v>
      </c>
      <c r="E10" s="1">
        <f t="shared" si="0"/>
        <v>457</v>
      </c>
    </row>
    <row r="11" spans="1:5" ht="12.75">
      <c r="A11" s="1">
        <v>9</v>
      </c>
      <c r="B11" s="1" t="s">
        <v>11</v>
      </c>
      <c r="C11" s="1">
        <v>71</v>
      </c>
      <c r="D11" s="1">
        <v>610</v>
      </c>
      <c r="E11" s="1">
        <f t="shared" si="0"/>
        <v>539</v>
      </c>
    </row>
    <row r="12" spans="1:5" ht="12.75">
      <c r="A12" s="1">
        <v>10</v>
      </c>
      <c r="B12" s="1" t="s">
        <v>12</v>
      </c>
      <c r="C12" s="1">
        <v>0</v>
      </c>
      <c r="D12" s="1">
        <v>633</v>
      </c>
      <c r="E12" s="1">
        <f t="shared" si="0"/>
        <v>633</v>
      </c>
    </row>
    <row r="13" spans="1:11" ht="12.75">
      <c r="A13" s="1">
        <v>11</v>
      </c>
      <c r="B13" s="1" t="s">
        <v>13</v>
      </c>
      <c r="C13" s="1"/>
      <c r="D13" s="1">
        <v>133</v>
      </c>
      <c r="E13" s="1">
        <v>759</v>
      </c>
      <c r="F13" s="8" t="s">
        <v>71</v>
      </c>
      <c r="G13" s="9"/>
      <c r="H13" s="9"/>
      <c r="I13" s="9"/>
      <c r="J13" s="9"/>
      <c r="K13" s="9"/>
    </row>
    <row r="14" spans="1:5" ht="12.75">
      <c r="A14" s="1">
        <v>12</v>
      </c>
      <c r="B14" s="1" t="s">
        <v>14</v>
      </c>
      <c r="C14" s="1">
        <v>32286</v>
      </c>
      <c r="D14" s="1">
        <v>33414</v>
      </c>
      <c r="E14" s="1">
        <f t="shared" si="0"/>
        <v>1128</v>
      </c>
    </row>
    <row r="15" spans="1:11" ht="12.75">
      <c r="A15" s="1">
        <v>13</v>
      </c>
      <c r="B15" s="1" t="s">
        <v>15</v>
      </c>
      <c r="C15" s="1"/>
      <c r="D15" s="1">
        <v>3898</v>
      </c>
      <c r="E15" s="1">
        <v>483</v>
      </c>
      <c r="F15" s="8" t="s">
        <v>71</v>
      </c>
      <c r="G15" s="9"/>
      <c r="H15" s="9"/>
      <c r="I15" s="9"/>
      <c r="J15" s="9"/>
      <c r="K15" s="9"/>
    </row>
    <row r="16" spans="1:11" ht="12.75">
      <c r="A16" s="1">
        <v>14</v>
      </c>
      <c r="B16" s="1" t="s">
        <v>16</v>
      </c>
      <c r="C16" s="1"/>
      <c r="D16" s="1"/>
      <c r="E16" s="1">
        <v>1261</v>
      </c>
      <c r="F16" s="8" t="s">
        <v>71</v>
      </c>
      <c r="G16" s="9"/>
      <c r="H16" s="9"/>
      <c r="I16" s="9"/>
      <c r="J16" s="9"/>
      <c r="K16" s="9"/>
    </row>
    <row r="17" spans="1:5" ht="12.75">
      <c r="A17" s="1">
        <v>15</v>
      </c>
      <c r="B17" s="1" t="s">
        <v>17</v>
      </c>
      <c r="C17" s="1">
        <v>19656</v>
      </c>
      <c r="D17" s="1">
        <v>20103</v>
      </c>
      <c r="E17" s="1">
        <f t="shared" si="0"/>
        <v>447</v>
      </c>
    </row>
    <row r="18" spans="1:5" ht="12.75">
      <c r="A18" s="1">
        <v>16</v>
      </c>
      <c r="B18" s="1" t="s">
        <v>18</v>
      </c>
      <c r="C18" s="1">
        <v>47715</v>
      </c>
      <c r="D18" s="1">
        <v>49102</v>
      </c>
      <c r="E18" s="1">
        <f t="shared" si="0"/>
        <v>1387</v>
      </c>
    </row>
    <row r="19" spans="1:11" ht="12.75">
      <c r="A19" s="1">
        <v>17</v>
      </c>
      <c r="B19" s="1" t="s">
        <v>19</v>
      </c>
      <c r="C19" s="1"/>
      <c r="D19" s="1">
        <v>0</v>
      </c>
      <c r="E19" s="1">
        <v>1105</v>
      </c>
      <c r="F19" s="8" t="s">
        <v>71</v>
      </c>
      <c r="G19" s="9"/>
      <c r="H19" s="9"/>
      <c r="I19" s="9"/>
      <c r="J19" s="9"/>
      <c r="K19" s="9"/>
    </row>
    <row r="20" spans="1:5" ht="12.75">
      <c r="A20" s="1">
        <v>18</v>
      </c>
      <c r="B20" s="1" t="s">
        <v>20</v>
      </c>
      <c r="C20" s="1">
        <v>485</v>
      </c>
      <c r="D20" s="1">
        <v>1350</v>
      </c>
      <c r="E20" s="1">
        <f>D20-C20</f>
        <v>865</v>
      </c>
    </row>
    <row r="21" spans="1:11" ht="12.75">
      <c r="A21" s="1">
        <v>19</v>
      </c>
      <c r="B21" s="1" t="s">
        <v>21</v>
      </c>
      <c r="C21" s="1"/>
      <c r="D21" s="1">
        <v>0</v>
      </c>
      <c r="E21" s="1">
        <v>1074</v>
      </c>
      <c r="F21" s="8" t="s">
        <v>71</v>
      </c>
      <c r="G21" s="9"/>
      <c r="H21" s="9"/>
      <c r="I21" s="9"/>
      <c r="J21" s="9"/>
      <c r="K21" s="9"/>
    </row>
    <row r="22" spans="1:5" ht="12.75">
      <c r="A22" s="1">
        <v>20</v>
      </c>
      <c r="B22" s="1" t="s">
        <v>22</v>
      </c>
      <c r="C22" s="1">
        <v>66531</v>
      </c>
      <c r="D22" s="1">
        <v>67787</v>
      </c>
      <c r="E22" s="1">
        <f t="shared" si="0"/>
        <v>1256</v>
      </c>
    </row>
    <row r="23" spans="1:5" ht="12.75">
      <c r="A23" s="1">
        <v>21</v>
      </c>
      <c r="B23" s="1" t="s">
        <v>23</v>
      </c>
      <c r="C23" s="1">
        <v>9501</v>
      </c>
      <c r="D23" s="1">
        <v>10593</v>
      </c>
      <c r="E23" s="1">
        <f t="shared" si="0"/>
        <v>1092</v>
      </c>
    </row>
    <row r="24" spans="1:5" ht="12.75">
      <c r="A24" s="1">
        <v>22</v>
      </c>
      <c r="B24" s="1" t="s">
        <v>24</v>
      </c>
      <c r="C24" s="1">
        <v>33300</v>
      </c>
      <c r="D24" s="1">
        <v>34410</v>
      </c>
      <c r="E24" s="1">
        <f t="shared" si="0"/>
        <v>1110</v>
      </c>
    </row>
    <row r="25" spans="1:5" ht="12.75">
      <c r="A25" s="1">
        <v>23</v>
      </c>
      <c r="B25" s="1" t="s">
        <v>25</v>
      </c>
      <c r="C25" s="1">
        <v>31923</v>
      </c>
      <c r="D25" s="1">
        <v>33082</v>
      </c>
      <c r="E25" s="1">
        <f t="shared" si="0"/>
        <v>1159</v>
      </c>
    </row>
    <row r="26" spans="1:5" ht="12.75">
      <c r="A26" s="1">
        <v>24</v>
      </c>
      <c r="B26" s="1" t="s">
        <v>26</v>
      </c>
      <c r="C26" s="1">
        <v>15408</v>
      </c>
      <c r="D26" s="1">
        <v>16633</v>
      </c>
      <c r="E26" s="1">
        <f t="shared" si="0"/>
        <v>1225</v>
      </c>
    </row>
    <row r="27" spans="1:5" ht="12.75">
      <c r="A27" s="1">
        <v>25</v>
      </c>
      <c r="B27" s="1" t="s">
        <v>27</v>
      </c>
      <c r="C27" s="1">
        <v>15528</v>
      </c>
      <c r="D27" s="1">
        <v>16739</v>
      </c>
      <c r="E27" s="1">
        <f t="shared" si="0"/>
        <v>1211</v>
      </c>
    </row>
    <row r="28" spans="1:5" ht="12.75">
      <c r="A28" s="1">
        <v>26</v>
      </c>
      <c r="B28" s="1" t="s">
        <v>28</v>
      </c>
      <c r="C28" s="1">
        <v>20599</v>
      </c>
      <c r="D28" s="1">
        <v>22153</v>
      </c>
      <c r="E28" s="1">
        <f t="shared" si="0"/>
        <v>1554</v>
      </c>
    </row>
    <row r="29" spans="1:11" ht="12.75">
      <c r="A29" s="1">
        <v>27</v>
      </c>
      <c r="B29" s="1" t="s">
        <v>29</v>
      </c>
      <c r="C29" s="1"/>
      <c r="D29" s="1">
        <v>28559</v>
      </c>
      <c r="E29" s="1">
        <v>756</v>
      </c>
      <c r="F29" s="8" t="s">
        <v>71</v>
      </c>
      <c r="G29" s="9"/>
      <c r="H29" s="9"/>
      <c r="I29" s="9"/>
      <c r="J29" s="9"/>
      <c r="K29" s="9"/>
    </row>
    <row r="30" spans="1:5" ht="12.75">
      <c r="A30" s="1">
        <v>28</v>
      </c>
      <c r="B30" s="1" t="s">
        <v>30</v>
      </c>
      <c r="C30" s="1">
        <v>316</v>
      </c>
      <c r="D30" s="1">
        <v>812</v>
      </c>
      <c r="E30" s="1">
        <f>D30-C30</f>
        <v>496</v>
      </c>
    </row>
    <row r="31" spans="1:5" ht="12.75">
      <c r="A31" s="1">
        <v>29</v>
      </c>
      <c r="B31" s="1" t="s">
        <v>31</v>
      </c>
      <c r="C31" s="1">
        <v>169</v>
      </c>
      <c r="D31" s="1">
        <v>449</v>
      </c>
      <c r="E31" s="1">
        <f>D31-C31</f>
        <v>280</v>
      </c>
    </row>
    <row r="32" spans="1:5" ht="12.75">
      <c r="A32" s="1">
        <v>30</v>
      </c>
      <c r="B32" s="1" t="s">
        <v>32</v>
      </c>
      <c r="C32" s="1">
        <v>404</v>
      </c>
      <c r="D32" s="1">
        <v>1059</v>
      </c>
      <c r="E32" s="1">
        <f>D32-C32</f>
        <v>655</v>
      </c>
    </row>
    <row r="33" spans="1:11" ht="12.75">
      <c r="A33" s="1">
        <v>31</v>
      </c>
      <c r="B33" s="1" t="s">
        <v>33</v>
      </c>
      <c r="C33" s="1"/>
      <c r="D33" s="1">
        <v>40173</v>
      </c>
      <c r="E33" s="1">
        <v>1884</v>
      </c>
      <c r="F33" s="8" t="s">
        <v>71</v>
      </c>
      <c r="G33" s="9"/>
      <c r="H33" s="9"/>
      <c r="I33" s="9"/>
      <c r="J33" s="9"/>
      <c r="K33" s="9"/>
    </row>
    <row r="34" spans="1:11" ht="12.75">
      <c r="A34" s="1">
        <v>32</v>
      </c>
      <c r="B34" s="1" t="s">
        <v>34</v>
      </c>
      <c r="C34" s="1"/>
      <c r="D34" s="1">
        <v>0</v>
      </c>
      <c r="E34" s="1">
        <v>1368</v>
      </c>
      <c r="F34" s="8" t="s">
        <v>71</v>
      </c>
      <c r="G34" s="9"/>
      <c r="H34" s="9"/>
      <c r="I34" s="9"/>
      <c r="J34" s="9"/>
      <c r="K34" s="9"/>
    </row>
    <row r="35" spans="1:5" ht="12.75">
      <c r="A35" s="1">
        <v>33</v>
      </c>
      <c r="B35" s="1" t="s">
        <v>35</v>
      </c>
      <c r="C35" s="1">
        <v>18757</v>
      </c>
      <c r="D35" s="1">
        <v>19035</v>
      </c>
      <c r="E35" s="1">
        <f t="shared" si="0"/>
        <v>278</v>
      </c>
    </row>
    <row r="36" spans="1:5" ht="12.75">
      <c r="A36" s="1">
        <v>34</v>
      </c>
      <c r="B36" s="1" t="s">
        <v>36</v>
      </c>
      <c r="C36" s="1">
        <v>16378</v>
      </c>
      <c r="D36" s="1">
        <v>17597</v>
      </c>
      <c r="E36" s="1">
        <f t="shared" si="0"/>
        <v>1219</v>
      </c>
    </row>
    <row r="37" spans="1:5" ht="12.75">
      <c r="A37" s="1">
        <v>35</v>
      </c>
      <c r="B37" s="1" t="s">
        <v>37</v>
      </c>
      <c r="C37" s="1">
        <v>603</v>
      </c>
      <c r="D37" s="1">
        <v>1607</v>
      </c>
      <c r="E37" s="1">
        <f t="shared" si="0"/>
        <v>1004</v>
      </c>
    </row>
    <row r="38" spans="1:5" ht="12.75">
      <c r="A38" s="1">
        <v>36</v>
      </c>
      <c r="B38" s="1" t="s">
        <v>38</v>
      </c>
      <c r="C38" s="1">
        <v>44078</v>
      </c>
      <c r="D38" s="1">
        <v>45584</v>
      </c>
      <c r="E38" s="1">
        <f t="shared" si="0"/>
        <v>1506</v>
      </c>
    </row>
    <row r="39" spans="1:11" ht="12.75">
      <c r="A39" s="1">
        <v>37</v>
      </c>
      <c r="B39" s="1" t="s">
        <v>39</v>
      </c>
      <c r="C39" s="1"/>
      <c r="D39" s="1">
        <v>51490</v>
      </c>
      <c r="E39" s="1">
        <v>1436</v>
      </c>
      <c r="F39" s="8" t="s">
        <v>71</v>
      </c>
      <c r="G39" s="9"/>
      <c r="H39" s="9"/>
      <c r="I39" s="9"/>
      <c r="J39" s="9"/>
      <c r="K39" s="9"/>
    </row>
    <row r="40" spans="1:11" ht="12.75">
      <c r="A40" s="1">
        <v>38</v>
      </c>
      <c r="B40" s="1" t="s">
        <v>40</v>
      </c>
      <c r="C40" s="1"/>
      <c r="D40" s="1">
        <v>0</v>
      </c>
      <c r="E40" s="1">
        <v>1074</v>
      </c>
      <c r="F40" s="8" t="s">
        <v>71</v>
      </c>
      <c r="G40" s="9"/>
      <c r="H40" s="9"/>
      <c r="I40" s="9"/>
      <c r="J40" s="9"/>
      <c r="K40" s="9"/>
    </row>
    <row r="41" spans="1:5" ht="12.75">
      <c r="A41" s="1">
        <v>39</v>
      </c>
      <c r="B41" s="1" t="s">
        <v>41</v>
      </c>
      <c r="C41" s="1">
        <v>39887</v>
      </c>
      <c r="D41" s="1">
        <v>40913</v>
      </c>
      <c r="E41" s="1">
        <f t="shared" si="0"/>
        <v>1026</v>
      </c>
    </row>
    <row r="42" spans="1:5" ht="12.75">
      <c r="A42" s="1">
        <v>40</v>
      </c>
      <c r="B42" s="1" t="s">
        <v>42</v>
      </c>
      <c r="C42" s="1">
        <v>25479</v>
      </c>
      <c r="D42" s="1">
        <v>26355</v>
      </c>
      <c r="E42" s="1">
        <f t="shared" si="0"/>
        <v>876</v>
      </c>
    </row>
    <row r="43" spans="1:5" ht="12.75">
      <c r="A43" s="1">
        <v>41</v>
      </c>
      <c r="B43" s="1" t="s">
        <v>43</v>
      </c>
      <c r="C43" s="1">
        <v>39130</v>
      </c>
      <c r="D43" s="1">
        <v>39639</v>
      </c>
      <c r="E43" s="1">
        <f t="shared" si="0"/>
        <v>509</v>
      </c>
    </row>
    <row r="44" spans="1:5" ht="12.75">
      <c r="A44" s="1">
        <v>42</v>
      </c>
      <c r="B44" s="1" t="s">
        <v>44</v>
      </c>
      <c r="C44" s="1">
        <v>16357</v>
      </c>
      <c r="D44" s="1">
        <v>16853</v>
      </c>
      <c r="E44" s="1">
        <f t="shared" si="0"/>
        <v>496</v>
      </c>
    </row>
    <row r="45" spans="1:5" ht="12.75">
      <c r="A45" s="1">
        <v>43</v>
      </c>
      <c r="B45" s="1" t="s">
        <v>45</v>
      </c>
      <c r="C45" s="1"/>
      <c r="D45" s="1"/>
      <c r="E45" s="1"/>
    </row>
    <row r="46" spans="1:5" ht="12.75">
      <c r="A46" s="1">
        <v>44</v>
      </c>
      <c r="B46" s="1" t="s">
        <v>46</v>
      </c>
      <c r="C46" s="1"/>
      <c r="D46" s="1">
        <v>916</v>
      </c>
      <c r="E46" s="1">
        <v>638</v>
      </c>
    </row>
    <row r="47" spans="1:5" ht="12.75">
      <c r="A47" s="1">
        <v>45</v>
      </c>
      <c r="B47" s="1" t="s">
        <v>47</v>
      </c>
      <c r="C47" s="1">
        <v>19425</v>
      </c>
      <c r="D47" s="1">
        <v>19777</v>
      </c>
      <c r="E47" s="1">
        <f t="shared" si="0"/>
        <v>352</v>
      </c>
    </row>
    <row r="48" spans="1:5" ht="12.75">
      <c r="A48" s="1">
        <v>46</v>
      </c>
      <c r="B48" s="1" t="s">
        <v>48</v>
      </c>
      <c r="C48" s="1">
        <v>41007</v>
      </c>
      <c r="D48" s="1">
        <v>42708</v>
      </c>
      <c r="E48" s="1">
        <f t="shared" si="0"/>
        <v>1701</v>
      </c>
    </row>
    <row r="49" spans="1:5" ht="12.75">
      <c r="A49" s="1">
        <v>47</v>
      </c>
      <c r="B49" s="1" t="s">
        <v>49</v>
      </c>
      <c r="C49" s="1">
        <v>21241</v>
      </c>
      <c r="D49" s="1">
        <v>21994</v>
      </c>
      <c r="E49" s="1">
        <f t="shared" si="0"/>
        <v>753</v>
      </c>
    </row>
    <row r="50" spans="1:11" ht="12.75">
      <c r="A50" s="1">
        <v>48</v>
      </c>
      <c r="B50" s="1" t="s">
        <v>50</v>
      </c>
      <c r="C50" s="1"/>
      <c r="D50" s="1"/>
      <c r="E50" s="1">
        <v>1083</v>
      </c>
      <c r="F50" s="8" t="s">
        <v>71</v>
      </c>
      <c r="G50" s="9"/>
      <c r="H50" s="9"/>
      <c r="I50" s="9"/>
      <c r="J50" s="9"/>
      <c r="K50" s="9"/>
    </row>
    <row r="51" spans="1:5" ht="12.75">
      <c r="A51" s="1">
        <v>49</v>
      </c>
      <c r="B51" s="1" t="s">
        <v>51</v>
      </c>
      <c r="C51" s="1">
        <v>16673</v>
      </c>
      <c r="D51" s="1">
        <v>17074</v>
      </c>
      <c r="E51" s="1">
        <f t="shared" si="0"/>
        <v>401</v>
      </c>
    </row>
    <row r="52" spans="1:5" ht="12.75">
      <c r="A52" s="1">
        <v>50</v>
      </c>
      <c r="B52" s="1" t="s">
        <v>52</v>
      </c>
      <c r="C52" s="1">
        <v>11200</v>
      </c>
      <c r="D52" s="1">
        <v>11483</v>
      </c>
      <c r="E52" s="1">
        <f t="shared" si="0"/>
        <v>283</v>
      </c>
    </row>
    <row r="53" spans="1:6" ht="12.75">
      <c r="A53" s="1">
        <v>51</v>
      </c>
      <c r="B53" s="1" t="s">
        <v>53</v>
      </c>
      <c r="C53" s="1">
        <v>60025</v>
      </c>
      <c r="D53" s="1">
        <v>60160</v>
      </c>
      <c r="E53" s="1">
        <v>1561</v>
      </c>
      <c r="F53" t="s">
        <v>74</v>
      </c>
    </row>
    <row r="54" spans="1:5" ht="12.75">
      <c r="A54" s="1">
        <v>52</v>
      </c>
      <c r="B54" s="1" t="s">
        <v>54</v>
      </c>
      <c r="C54" s="1">
        <v>52</v>
      </c>
      <c r="D54" s="1">
        <v>1260</v>
      </c>
      <c r="E54" s="1">
        <f>D54-C54</f>
        <v>1208</v>
      </c>
    </row>
    <row r="55" spans="1:5" ht="12.75">
      <c r="A55" s="1">
        <v>53</v>
      </c>
      <c r="B55" s="1" t="s">
        <v>55</v>
      </c>
      <c r="C55" s="1">
        <v>437</v>
      </c>
      <c r="D55" s="1">
        <v>1123</v>
      </c>
      <c r="E55" s="1">
        <f>D55-C55</f>
        <v>686</v>
      </c>
    </row>
    <row r="56" spans="1:5" ht="12.75">
      <c r="A56" s="1">
        <v>54</v>
      </c>
      <c r="B56" s="1" t="s">
        <v>56</v>
      </c>
      <c r="C56" s="1">
        <v>9603</v>
      </c>
      <c r="D56" s="1">
        <v>10302</v>
      </c>
      <c r="E56" s="1">
        <f>D56-C56</f>
        <v>699</v>
      </c>
    </row>
    <row r="57" spans="1:5" ht="12.75">
      <c r="A57" s="1">
        <v>55</v>
      </c>
      <c r="B57" s="1" t="s">
        <v>67</v>
      </c>
      <c r="C57" s="1"/>
      <c r="D57" s="1"/>
      <c r="E57" s="1"/>
    </row>
  </sheetData>
  <mergeCells count="13">
    <mergeCell ref="F33:K33"/>
    <mergeCell ref="F16:K16"/>
    <mergeCell ref="F19:K19"/>
    <mergeCell ref="F21:K21"/>
    <mergeCell ref="F29:K29"/>
    <mergeCell ref="A1:E1"/>
    <mergeCell ref="F3:K3"/>
    <mergeCell ref="F13:K13"/>
    <mergeCell ref="F15:K15"/>
    <mergeCell ref="F34:K34"/>
    <mergeCell ref="F39:K39"/>
    <mergeCell ref="F40:K40"/>
    <mergeCell ref="F50:K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22">
      <selection activeCell="P27" sqref="P27"/>
    </sheetView>
  </sheetViews>
  <sheetFormatPr defaultColWidth="9.00390625" defaultRowHeight="12.75"/>
  <cols>
    <col min="1" max="1" width="5.625" style="0" customWidth="1"/>
    <col min="2" max="2" width="29.875" style="0" customWidth="1"/>
    <col min="3" max="3" width="10.00390625" style="0" customWidth="1"/>
    <col min="4" max="4" width="10.625" style="0" customWidth="1"/>
  </cols>
  <sheetData>
    <row r="1" spans="1:5" ht="12.75">
      <c r="A1" s="5" t="s">
        <v>72</v>
      </c>
      <c r="B1" s="5"/>
      <c r="C1" s="5"/>
      <c r="D1" s="5"/>
      <c r="E1" s="5"/>
    </row>
    <row r="2" spans="1:5" ht="12.75">
      <c r="A2" s="1" t="s">
        <v>0</v>
      </c>
      <c r="B2" s="1" t="s">
        <v>1</v>
      </c>
      <c r="C2" s="2">
        <v>42878</v>
      </c>
      <c r="D2" s="2">
        <v>42912</v>
      </c>
      <c r="E2" s="1" t="s">
        <v>2</v>
      </c>
    </row>
    <row r="3" spans="1:11" ht="12.75">
      <c r="A3" s="1">
        <v>1</v>
      </c>
      <c r="B3" s="1" t="s">
        <v>3</v>
      </c>
      <c r="C3" s="1">
        <v>17332</v>
      </c>
      <c r="D3" s="1"/>
      <c r="E3" s="1">
        <v>1694</v>
      </c>
      <c r="F3" s="8" t="s">
        <v>71</v>
      </c>
      <c r="G3" s="9"/>
      <c r="H3" s="9"/>
      <c r="I3" s="9"/>
      <c r="J3" s="9"/>
      <c r="K3" s="9"/>
    </row>
    <row r="4" spans="1:5" ht="12.75">
      <c r="A4" s="1">
        <v>2</v>
      </c>
      <c r="B4" s="1" t="s">
        <v>4</v>
      </c>
      <c r="C4" s="1">
        <v>14221</v>
      </c>
      <c r="D4" s="1">
        <v>14636</v>
      </c>
      <c r="E4" s="1">
        <f aca="true" t="shared" si="0" ref="E4:E56">D4-C4</f>
        <v>415</v>
      </c>
    </row>
    <row r="5" spans="1:6" ht="12.75">
      <c r="A5" s="1">
        <v>3</v>
      </c>
      <c r="B5" s="1" t="s">
        <v>5</v>
      </c>
      <c r="C5" s="1">
        <v>23525</v>
      </c>
      <c r="D5" s="1"/>
      <c r="E5" s="1">
        <v>442</v>
      </c>
      <c r="F5" t="s">
        <v>71</v>
      </c>
    </row>
    <row r="6" spans="1:5" ht="12.75">
      <c r="A6" s="1">
        <v>4</v>
      </c>
      <c r="B6" s="1" t="s">
        <v>6</v>
      </c>
      <c r="C6" s="1">
        <v>4262</v>
      </c>
      <c r="D6" s="1">
        <v>4712</v>
      </c>
      <c r="E6" s="1">
        <f t="shared" si="0"/>
        <v>450</v>
      </c>
    </row>
    <row r="7" spans="1:11" ht="12.75">
      <c r="A7" s="1">
        <v>5</v>
      </c>
      <c r="B7" s="1" t="s">
        <v>7</v>
      </c>
      <c r="C7" s="1">
        <v>33262</v>
      </c>
      <c r="D7" s="1"/>
      <c r="E7" s="1">
        <v>874</v>
      </c>
      <c r="F7" s="8" t="s">
        <v>71</v>
      </c>
      <c r="G7" s="9"/>
      <c r="H7" s="9"/>
      <c r="I7" s="9"/>
      <c r="J7" s="9"/>
      <c r="K7" s="9"/>
    </row>
    <row r="8" spans="1:5" ht="12.75">
      <c r="A8" s="1">
        <v>6</v>
      </c>
      <c r="B8" s="1" t="s">
        <v>8</v>
      </c>
      <c r="C8" s="1">
        <v>63052</v>
      </c>
      <c r="D8" s="1">
        <v>64045</v>
      </c>
      <c r="E8" s="1">
        <f t="shared" si="0"/>
        <v>993</v>
      </c>
    </row>
    <row r="9" spans="1:5" ht="12.75">
      <c r="A9" s="1">
        <v>7</v>
      </c>
      <c r="B9" s="1" t="s">
        <v>9</v>
      </c>
      <c r="C9" s="1">
        <v>29909</v>
      </c>
      <c r="D9" s="1">
        <v>30762</v>
      </c>
      <c r="E9" s="1">
        <f t="shared" si="0"/>
        <v>853</v>
      </c>
    </row>
    <row r="10" spans="1:11" ht="12.75">
      <c r="A10" s="1">
        <v>8</v>
      </c>
      <c r="B10" s="1" t="s">
        <v>10</v>
      </c>
      <c r="C10" s="1"/>
      <c r="D10" s="1"/>
      <c r="E10" s="1">
        <v>516</v>
      </c>
      <c r="F10" s="8" t="s">
        <v>71</v>
      </c>
      <c r="G10" s="9"/>
      <c r="H10" s="9"/>
      <c r="I10" s="9"/>
      <c r="J10" s="9"/>
      <c r="K10" s="9"/>
    </row>
    <row r="11" spans="1:11" ht="12.75">
      <c r="A11" s="1">
        <v>9</v>
      </c>
      <c r="B11" s="1" t="s">
        <v>11</v>
      </c>
      <c r="C11" s="1"/>
      <c r="D11" s="1"/>
      <c r="E11" s="1">
        <v>804</v>
      </c>
      <c r="F11" s="8" t="s">
        <v>71</v>
      </c>
      <c r="G11" s="9"/>
      <c r="H11" s="9"/>
      <c r="I11" s="9"/>
      <c r="J11" s="9"/>
      <c r="K11" s="9"/>
    </row>
    <row r="12" spans="1:11" ht="12.75">
      <c r="A12" s="1">
        <v>10</v>
      </c>
      <c r="B12" s="1" t="s">
        <v>12</v>
      </c>
      <c r="C12" s="1"/>
      <c r="D12" s="1"/>
      <c r="E12" s="1">
        <v>771</v>
      </c>
      <c r="F12" s="8" t="s">
        <v>71</v>
      </c>
      <c r="G12" s="9"/>
      <c r="H12" s="9"/>
      <c r="I12" s="9"/>
      <c r="J12" s="9"/>
      <c r="K12" s="9"/>
    </row>
    <row r="13" spans="1:11" ht="12.75">
      <c r="A13" s="1">
        <v>11</v>
      </c>
      <c r="B13" s="1" t="s">
        <v>13</v>
      </c>
      <c r="C13" s="1"/>
      <c r="D13" s="1"/>
      <c r="E13" s="1">
        <v>759</v>
      </c>
      <c r="F13" s="8" t="s">
        <v>71</v>
      </c>
      <c r="G13" s="9"/>
      <c r="H13" s="9"/>
      <c r="I13" s="9"/>
      <c r="J13" s="9"/>
      <c r="K13" s="9"/>
    </row>
    <row r="14" spans="1:5" ht="12.75">
      <c r="A14" s="1">
        <v>12</v>
      </c>
      <c r="B14" s="1" t="s">
        <v>14</v>
      </c>
      <c r="C14" s="1">
        <v>30840</v>
      </c>
      <c r="D14" s="1">
        <v>32286</v>
      </c>
      <c r="E14" s="1">
        <f t="shared" si="0"/>
        <v>1446</v>
      </c>
    </row>
    <row r="15" spans="1:11" ht="12.75">
      <c r="A15" s="1">
        <v>13</v>
      </c>
      <c r="B15" s="1" t="s">
        <v>15</v>
      </c>
      <c r="C15" s="1">
        <v>3748</v>
      </c>
      <c r="D15" s="1"/>
      <c r="E15" s="1">
        <v>483</v>
      </c>
      <c r="F15" s="8" t="s">
        <v>71</v>
      </c>
      <c r="G15" s="9"/>
      <c r="H15" s="9"/>
      <c r="I15" s="9"/>
      <c r="J15" s="9"/>
      <c r="K15" s="9"/>
    </row>
    <row r="16" spans="1:11" ht="12.75">
      <c r="A16" s="1">
        <v>14</v>
      </c>
      <c r="B16" s="1" t="s">
        <v>16</v>
      </c>
      <c r="C16" s="1">
        <v>54595</v>
      </c>
      <c r="D16" s="1"/>
      <c r="E16" s="1">
        <v>1261</v>
      </c>
      <c r="F16" s="8" t="s">
        <v>71</v>
      </c>
      <c r="G16" s="9"/>
      <c r="H16" s="9"/>
      <c r="I16" s="9"/>
      <c r="J16" s="9"/>
      <c r="K16" s="9"/>
    </row>
    <row r="17" spans="1:5" ht="12.75">
      <c r="A17" s="1">
        <v>15</v>
      </c>
      <c r="B17" s="1" t="s">
        <v>17</v>
      </c>
      <c r="C17" s="1">
        <v>19009</v>
      </c>
      <c r="D17" s="1">
        <v>19656</v>
      </c>
      <c r="E17" s="1">
        <f t="shared" si="0"/>
        <v>647</v>
      </c>
    </row>
    <row r="18" spans="1:5" ht="12.75">
      <c r="A18" s="1">
        <v>16</v>
      </c>
      <c r="B18" s="1" t="s">
        <v>18</v>
      </c>
      <c r="C18" s="1">
        <v>46157</v>
      </c>
      <c r="D18" s="1">
        <v>47715</v>
      </c>
      <c r="E18" s="1">
        <f t="shared" si="0"/>
        <v>1558</v>
      </c>
    </row>
    <row r="19" spans="1:11" ht="12.75">
      <c r="A19" s="1">
        <v>17</v>
      </c>
      <c r="B19" s="1" t="s">
        <v>19</v>
      </c>
      <c r="C19" s="1"/>
      <c r="D19" s="1"/>
      <c r="E19" s="1">
        <v>1105</v>
      </c>
      <c r="F19" s="8" t="s">
        <v>71</v>
      </c>
      <c r="G19" s="9"/>
      <c r="H19" s="9"/>
      <c r="I19" s="9"/>
      <c r="J19" s="9"/>
      <c r="K19" s="9"/>
    </row>
    <row r="20" spans="1:11" ht="12.75">
      <c r="A20" s="1">
        <v>18</v>
      </c>
      <c r="B20" s="1" t="s">
        <v>20</v>
      </c>
      <c r="C20" s="1"/>
      <c r="D20" s="1"/>
      <c r="E20" s="1">
        <v>994</v>
      </c>
      <c r="F20" s="8" t="s">
        <v>71</v>
      </c>
      <c r="G20" s="9"/>
      <c r="H20" s="9"/>
      <c r="I20" s="9"/>
      <c r="J20" s="9"/>
      <c r="K20" s="9"/>
    </row>
    <row r="21" spans="1:11" ht="12.75">
      <c r="A21" s="1">
        <v>19</v>
      </c>
      <c r="B21" s="1" t="s">
        <v>21</v>
      </c>
      <c r="C21" s="1">
        <v>11479</v>
      </c>
      <c r="D21" s="1"/>
      <c r="E21" s="1">
        <v>1074</v>
      </c>
      <c r="F21" s="8" t="s">
        <v>71</v>
      </c>
      <c r="G21" s="9"/>
      <c r="H21" s="9"/>
      <c r="I21" s="9"/>
      <c r="J21" s="9"/>
      <c r="K21" s="9"/>
    </row>
    <row r="22" spans="1:5" ht="12.75">
      <c r="A22" s="1">
        <v>20</v>
      </c>
      <c r="B22" s="1" t="s">
        <v>22</v>
      </c>
      <c r="C22" s="1">
        <v>65421</v>
      </c>
      <c r="D22" s="1">
        <v>66531</v>
      </c>
      <c r="E22" s="1">
        <f t="shared" si="0"/>
        <v>1110</v>
      </c>
    </row>
    <row r="23" spans="1:5" ht="12.75">
      <c r="A23" s="1">
        <v>21</v>
      </c>
      <c r="B23" s="1" t="s">
        <v>23</v>
      </c>
      <c r="C23" s="1">
        <v>8266</v>
      </c>
      <c r="D23" s="1">
        <v>9501</v>
      </c>
      <c r="E23" s="1">
        <f t="shared" si="0"/>
        <v>1235</v>
      </c>
    </row>
    <row r="24" spans="1:5" ht="12.75">
      <c r="A24" s="1">
        <v>22</v>
      </c>
      <c r="B24" s="1" t="s">
        <v>24</v>
      </c>
      <c r="C24" s="1">
        <v>31945</v>
      </c>
      <c r="D24" s="1">
        <v>33300</v>
      </c>
      <c r="E24" s="1">
        <f t="shared" si="0"/>
        <v>1355</v>
      </c>
    </row>
    <row r="25" spans="1:5" ht="12.75">
      <c r="A25" s="1">
        <v>23</v>
      </c>
      <c r="B25" s="1" t="s">
        <v>25</v>
      </c>
      <c r="C25" s="1">
        <v>30537</v>
      </c>
      <c r="D25" s="1">
        <v>31923</v>
      </c>
      <c r="E25" s="1">
        <f t="shared" si="0"/>
        <v>1386</v>
      </c>
    </row>
    <row r="26" spans="1:5" ht="12.75">
      <c r="A26" s="1">
        <v>24</v>
      </c>
      <c r="B26" s="1" t="s">
        <v>26</v>
      </c>
      <c r="C26" s="1">
        <v>13935</v>
      </c>
      <c r="D26" s="1">
        <v>15408</v>
      </c>
      <c r="E26" s="1">
        <f t="shared" si="0"/>
        <v>1473</v>
      </c>
    </row>
    <row r="27" spans="1:5" ht="12.75">
      <c r="A27" s="1">
        <v>25</v>
      </c>
      <c r="B27" s="1" t="s">
        <v>27</v>
      </c>
      <c r="C27" s="1">
        <v>14076</v>
      </c>
      <c r="D27" s="1">
        <v>15528</v>
      </c>
      <c r="E27" s="1">
        <f t="shared" si="0"/>
        <v>1452</v>
      </c>
    </row>
    <row r="28" spans="1:5" ht="12.75">
      <c r="A28" s="1">
        <v>26</v>
      </c>
      <c r="B28" s="1" t="s">
        <v>28</v>
      </c>
      <c r="C28" s="1">
        <v>18733</v>
      </c>
      <c r="D28" s="1">
        <v>20599</v>
      </c>
      <c r="E28" s="1">
        <f t="shared" si="0"/>
        <v>1866</v>
      </c>
    </row>
    <row r="29" spans="1:11" ht="12.75">
      <c r="A29" s="1">
        <v>27</v>
      </c>
      <c r="B29" s="1" t="s">
        <v>29</v>
      </c>
      <c r="C29" s="1">
        <v>28385</v>
      </c>
      <c r="D29" s="1"/>
      <c r="E29" s="1">
        <v>756</v>
      </c>
      <c r="F29" s="8" t="s">
        <v>71</v>
      </c>
      <c r="G29" s="9"/>
      <c r="H29" s="9"/>
      <c r="I29" s="9"/>
      <c r="J29" s="9"/>
      <c r="K29" s="9"/>
    </row>
    <row r="30" spans="1:11" ht="12.75">
      <c r="A30" s="1">
        <v>28</v>
      </c>
      <c r="B30" s="1" t="s">
        <v>30</v>
      </c>
      <c r="C30" s="1"/>
      <c r="D30" s="1"/>
      <c r="E30" s="1">
        <v>474</v>
      </c>
      <c r="F30" s="8" t="s">
        <v>71</v>
      </c>
      <c r="G30" s="9"/>
      <c r="H30" s="9"/>
      <c r="I30" s="9"/>
      <c r="J30" s="9"/>
      <c r="K30" s="9"/>
    </row>
    <row r="31" spans="1:11" ht="12.75">
      <c r="A31" s="1">
        <v>29</v>
      </c>
      <c r="B31" s="1" t="s">
        <v>31</v>
      </c>
      <c r="C31" s="1"/>
      <c r="D31" s="1"/>
      <c r="E31" s="1">
        <v>298</v>
      </c>
      <c r="F31" s="8" t="s">
        <v>71</v>
      </c>
      <c r="G31" s="9"/>
      <c r="H31" s="9"/>
      <c r="I31" s="9"/>
      <c r="J31" s="9"/>
      <c r="K31" s="9"/>
    </row>
    <row r="32" spans="1:11" ht="12.75">
      <c r="A32" s="1">
        <v>30</v>
      </c>
      <c r="B32" s="1" t="s">
        <v>32</v>
      </c>
      <c r="C32" s="1"/>
      <c r="D32" s="1"/>
      <c r="E32" s="1">
        <v>824</v>
      </c>
      <c r="F32" s="8" t="s">
        <v>71</v>
      </c>
      <c r="G32" s="9"/>
      <c r="H32" s="9"/>
      <c r="I32" s="9"/>
      <c r="J32" s="9"/>
      <c r="K32" s="9"/>
    </row>
    <row r="33" spans="1:11" ht="12.75">
      <c r="A33" s="1">
        <v>31</v>
      </c>
      <c r="B33" s="1" t="s">
        <v>33</v>
      </c>
      <c r="C33" s="1">
        <v>39139</v>
      </c>
      <c r="D33" s="1"/>
      <c r="E33" s="1">
        <v>1884</v>
      </c>
      <c r="F33" s="8" t="s">
        <v>71</v>
      </c>
      <c r="G33" s="9"/>
      <c r="H33" s="9"/>
      <c r="I33" s="9"/>
      <c r="J33" s="9"/>
      <c r="K33" s="9"/>
    </row>
    <row r="34" spans="1:11" ht="12.75">
      <c r="A34" s="1">
        <v>32</v>
      </c>
      <c r="B34" s="1" t="s">
        <v>34</v>
      </c>
      <c r="C34" s="1">
        <v>32506</v>
      </c>
      <c r="D34" s="1"/>
      <c r="E34" s="1">
        <v>1368</v>
      </c>
      <c r="F34" s="8" t="s">
        <v>71</v>
      </c>
      <c r="G34" s="9"/>
      <c r="H34" s="9"/>
      <c r="I34" s="9"/>
      <c r="J34" s="9"/>
      <c r="K34" s="9"/>
    </row>
    <row r="35" spans="1:5" ht="12.75">
      <c r="A35" s="1">
        <v>33</v>
      </c>
      <c r="B35" s="1" t="s">
        <v>35</v>
      </c>
      <c r="C35" s="1">
        <v>18517</v>
      </c>
      <c r="D35" s="1">
        <v>18757</v>
      </c>
      <c r="E35" s="1">
        <f t="shared" si="0"/>
        <v>240</v>
      </c>
    </row>
    <row r="36" spans="1:5" ht="12.75">
      <c r="A36" s="1">
        <v>34</v>
      </c>
      <c r="B36" s="1" t="s">
        <v>36</v>
      </c>
      <c r="C36" s="1">
        <v>14910</v>
      </c>
      <c r="D36" s="1">
        <v>16378</v>
      </c>
      <c r="E36" s="1">
        <f t="shared" si="0"/>
        <v>1468</v>
      </c>
    </row>
    <row r="37" spans="1:11" ht="12.75">
      <c r="A37" s="1">
        <v>35</v>
      </c>
      <c r="B37" s="1" t="s">
        <v>37</v>
      </c>
      <c r="C37" s="1"/>
      <c r="D37" s="1"/>
      <c r="E37" s="1">
        <v>1253</v>
      </c>
      <c r="F37" s="8" t="s">
        <v>71</v>
      </c>
      <c r="G37" s="9"/>
      <c r="H37" s="9"/>
      <c r="I37" s="9"/>
      <c r="J37" s="9"/>
      <c r="K37" s="9"/>
    </row>
    <row r="38" spans="1:5" ht="12.75">
      <c r="A38" s="1">
        <v>36</v>
      </c>
      <c r="B38" s="1" t="s">
        <v>38</v>
      </c>
      <c r="C38" s="1">
        <v>42204</v>
      </c>
      <c r="D38" s="1">
        <v>44078</v>
      </c>
      <c r="E38" s="1">
        <f t="shared" si="0"/>
        <v>1874</v>
      </c>
    </row>
    <row r="39" spans="1:11" ht="12.75">
      <c r="A39" s="1">
        <v>37</v>
      </c>
      <c r="B39" s="1" t="s">
        <v>39</v>
      </c>
      <c r="C39" s="1">
        <v>51035</v>
      </c>
      <c r="D39" s="1"/>
      <c r="E39" s="1">
        <v>1436</v>
      </c>
      <c r="F39" s="8" t="s">
        <v>71</v>
      </c>
      <c r="G39" s="9"/>
      <c r="H39" s="9"/>
      <c r="I39" s="9"/>
      <c r="J39" s="9"/>
      <c r="K39" s="9"/>
    </row>
    <row r="40" spans="1:11" ht="12.75">
      <c r="A40" s="1">
        <v>38</v>
      </c>
      <c r="B40" s="1" t="s">
        <v>40</v>
      </c>
      <c r="C40" s="1">
        <v>49040</v>
      </c>
      <c r="D40" s="1"/>
      <c r="E40" s="1">
        <v>1074</v>
      </c>
      <c r="F40" s="8" t="s">
        <v>71</v>
      </c>
      <c r="G40" s="9"/>
      <c r="H40" s="9"/>
      <c r="I40" s="9"/>
      <c r="J40" s="9"/>
      <c r="K40" s="9"/>
    </row>
    <row r="41" spans="1:5" ht="12.75">
      <c r="A41" s="1">
        <v>39</v>
      </c>
      <c r="B41" s="1" t="s">
        <v>41</v>
      </c>
      <c r="C41" s="1">
        <v>38620</v>
      </c>
      <c r="D41" s="1">
        <v>39887</v>
      </c>
      <c r="E41" s="1">
        <f t="shared" si="0"/>
        <v>1267</v>
      </c>
    </row>
    <row r="42" spans="1:5" ht="12.75">
      <c r="A42" s="1">
        <v>40</v>
      </c>
      <c r="B42" s="1" t="s">
        <v>42</v>
      </c>
      <c r="C42" s="1">
        <v>24438</v>
      </c>
      <c r="D42" s="1">
        <v>25479</v>
      </c>
      <c r="E42" s="1">
        <f t="shared" si="0"/>
        <v>1041</v>
      </c>
    </row>
    <row r="43" spans="1:5" ht="12.75">
      <c r="A43" s="1">
        <v>41</v>
      </c>
      <c r="B43" s="1" t="s">
        <v>43</v>
      </c>
      <c r="C43" s="1">
        <v>38652</v>
      </c>
      <c r="D43" s="1">
        <v>39130</v>
      </c>
      <c r="E43" s="1">
        <f t="shared" si="0"/>
        <v>478</v>
      </c>
    </row>
    <row r="44" spans="1:5" ht="12.75">
      <c r="A44" s="1">
        <v>42</v>
      </c>
      <c r="B44" s="1" t="s">
        <v>44</v>
      </c>
      <c r="C44" s="1">
        <v>15677</v>
      </c>
      <c r="D44" s="1">
        <v>16357</v>
      </c>
      <c r="E44" s="1">
        <f t="shared" si="0"/>
        <v>680</v>
      </c>
    </row>
    <row r="45" spans="1:5" ht="12.75">
      <c r="A45" s="1">
        <v>43</v>
      </c>
      <c r="B45" s="1" t="s">
        <v>45</v>
      </c>
      <c r="C45" s="1"/>
      <c r="D45" s="1"/>
      <c r="E45" s="1"/>
    </row>
    <row r="46" spans="1:11" ht="12.75">
      <c r="A46" s="1">
        <v>44</v>
      </c>
      <c r="B46" s="1" t="s">
        <v>46</v>
      </c>
      <c r="C46" s="1"/>
      <c r="D46" s="1"/>
      <c r="E46" s="1">
        <v>638</v>
      </c>
      <c r="F46" s="8" t="s">
        <v>71</v>
      </c>
      <c r="G46" s="9"/>
      <c r="H46" s="9"/>
      <c r="I46" s="9"/>
      <c r="J46" s="9"/>
      <c r="K46" s="9"/>
    </row>
    <row r="47" spans="1:5" ht="12.75">
      <c r="A47" s="1">
        <v>45</v>
      </c>
      <c r="B47" s="1" t="s">
        <v>47</v>
      </c>
      <c r="C47" s="1">
        <v>18964</v>
      </c>
      <c r="D47" s="1">
        <v>19425</v>
      </c>
      <c r="E47" s="1">
        <f t="shared" si="0"/>
        <v>461</v>
      </c>
    </row>
    <row r="48" spans="1:5" ht="12.75">
      <c r="A48" s="1">
        <v>46</v>
      </c>
      <c r="B48" s="1" t="s">
        <v>48</v>
      </c>
      <c r="C48" s="1">
        <v>39200</v>
      </c>
      <c r="D48" s="1">
        <v>41007</v>
      </c>
      <c r="E48" s="1">
        <f t="shared" si="0"/>
        <v>1807</v>
      </c>
    </row>
    <row r="49" spans="1:5" ht="12.75">
      <c r="A49" s="1">
        <v>47</v>
      </c>
      <c r="B49" s="1" t="s">
        <v>49</v>
      </c>
      <c r="C49" s="1">
        <v>20296</v>
      </c>
      <c r="D49" s="1">
        <v>21241</v>
      </c>
      <c r="E49" s="1">
        <f t="shared" si="0"/>
        <v>945</v>
      </c>
    </row>
    <row r="50" spans="1:11" ht="12.75">
      <c r="A50" s="1">
        <v>48</v>
      </c>
      <c r="B50" s="1" t="s">
        <v>50</v>
      </c>
      <c r="C50" s="1">
        <v>43501</v>
      </c>
      <c r="D50" s="1"/>
      <c r="E50" s="1">
        <v>1083</v>
      </c>
      <c r="F50" s="8" t="s">
        <v>71</v>
      </c>
      <c r="G50" s="9"/>
      <c r="H50" s="9"/>
      <c r="I50" s="9"/>
      <c r="J50" s="9"/>
      <c r="K50" s="9"/>
    </row>
    <row r="51" spans="1:5" ht="12.75">
      <c r="A51" s="1">
        <v>49</v>
      </c>
      <c r="B51" s="1" t="s">
        <v>51</v>
      </c>
      <c r="C51" s="1">
        <v>16285</v>
      </c>
      <c r="D51" s="1">
        <v>16673</v>
      </c>
      <c r="E51" s="1">
        <f t="shared" si="0"/>
        <v>388</v>
      </c>
    </row>
    <row r="52" spans="1:5" ht="12.75">
      <c r="A52" s="1">
        <v>50</v>
      </c>
      <c r="B52" s="1" t="s">
        <v>52</v>
      </c>
      <c r="C52" s="1">
        <v>10868</v>
      </c>
      <c r="D52" s="1">
        <v>11200</v>
      </c>
      <c r="E52" s="1">
        <f t="shared" si="0"/>
        <v>332</v>
      </c>
    </row>
    <row r="53" spans="1:5" ht="12.75">
      <c r="A53" s="1">
        <v>51</v>
      </c>
      <c r="B53" s="1" t="s">
        <v>53</v>
      </c>
      <c r="C53" s="1">
        <v>58495</v>
      </c>
      <c r="D53" s="1">
        <v>60025</v>
      </c>
      <c r="E53" s="1">
        <f t="shared" si="0"/>
        <v>1530</v>
      </c>
    </row>
    <row r="54" spans="1:6" ht="12.75">
      <c r="A54" s="1">
        <v>52</v>
      </c>
      <c r="B54" s="1" t="s">
        <v>54</v>
      </c>
      <c r="C54" s="1">
        <v>77682</v>
      </c>
      <c r="D54" s="1"/>
      <c r="E54" s="1">
        <v>1385</v>
      </c>
      <c r="F54" t="s">
        <v>71</v>
      </c>
    </row>
    <row r="55" spans="1:11" ht="12.75">
      <c r="A55" s="1">
        <v>53</v>
      </c>
      <c r="B55" s="1" t="s">
        <v>55</v>
      </c>
      <c r="C55" s="1"/>
      <c r="D55" s="1"/>
      <c r="E55" s="1">
        <v>868</v>
      </c>
      <c r="F55" s="8" t="s">
        <v>71</v>
      </c>
      <c r="G55" s="9"/>
      <c r="H55" s="9"/>
      <c r="I55" s="9"/>
      <c r="J55" s="9"/>
      <c r="K55" s="9"/>
    </row>
    <row r="56" spans="1:5" ht="12.75">
      <c r="A56" s="1">
        <v>54</v>
      </c>
      <c r="B56" s="1" t="s">
        <v>56</v>
      </c>
      <c r="C56" s="1">
        <v>8710</v>
      </c>
      <c r="D56" s="1">
        <v>9603</v>
      </c>
      <c r="E56" s="1">
        <f t="shared" si="0"/>
        <v>893</v>
      </c>
    </row>
    <row r="57" spans="1:5" ht="12.75">
      <c r="A57" s="1">
        <v>55</v>
      </c>
      <c r="B57" s="1" t="s">
        <v>67</v>
      </c>
      <c r="C57" s="1"/>
      <c r="D57" s="1"/>
      <c r="E57" s="1"/>
    </row>
  </sheetData>
  <mergeCells count="24">
    <mergeCell ref="F50:K50"/>
    <mergeCell ref="F55:K55"/>
    <mergeCell ref="F3:K3"/>
    <mergeCell ref="F7:K7"/>
    <mergeCell ref="F15:K15"/>
    <mergeCell ref="F16:K16"/>
    <mergeCell ref="F21:K21"/>
    <mergeCell ref="F29:K29"/>
    <mergeCell ref="F33:K33"/>
    <mergeCell ref="F34:K34"/>
    <mergeCell ref="F46:K46"/>
    <mergeCell ref="F40:K40"/>
    <mergeCell ref="F13:K13"/>
    <mergeCell ref="F19:K19"/>
    <mergeCell ref="F20:K20"/>
    <mergeCell ref="F30:K30"/>
    <mergeCell ref="F39:K39"/>
    <mergeCell ref="F31:K31"/>
    <mergeCell ref="F32:K32"/>
    <mergeCell ref="F37:K37"/>
    <mergeCell ref="A1:E1"/>
    <mergeCell ref="F10:K10"/>
    <mergeCell ref="F11:K11"/>
    <mergeCell ref="F12:K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O52" sqref="O52"/>
    </sheetView>
  </sheetViews>
  <sheetFormatPr defaultColWidth="9.00390625" defaultRowHeight="12.75"/>
  <cols>
    <col min="1" max="1" width="5.375" style="0" customWidth="1"/>
    <col min="2" max="2" width="29.625" style="0" customWidth="1"/>
    <col min="3" max="3" width="9.875" style="0" customWidth="1"/>
    <col min="4" max="4" width="11.25390625" style="0" customWidth="1"/>
  </cols>
  <sheetData>
    <row r="1" spans="1:5" ht="12.75">
      <c r="A1" s="5" t="s">
        <v>70</v>
      </c>
      <c r="B1" s="5"/>
      <c r="C1" s="5"/>
      <c r="D1" s="5"/>
      <c r="E1" s="5"/>
    </row>
    <row r="2" spans="1:5" ht="12.75">
      <c r="A2" s="1" t="s">
        <v>0</v>
      </c>
      <c r="B2" s="1" t="s">
        <v>1</v>
      </c>
      <c r="C2" s="2">
        <v>42849</v>
      </c>
      <c r="D2" s="2">
        <v>42878</v>
      </c>
      <c r="E2" s="1" t="s">
        <v>2</v>
      </c>
    </row>
    <row r="3" spans="1:5" ht="12.75">
      <c r="A3" s="1">
        <v>1</v>
      </c>
      <c r="B3" s="1" t="s">
        <v>3</v>
      </c>
      <c r="C3" s="1">
        <v>15743</v>
      </c>
      <c r="D3" s="1">
        <v>17332</v>
      </c>
      <c r="E3" s="1">
        <f aca="true" t="shared" si="0" ref="E3:E56">D3-C3</f>
        <v>1589</v>
      </c>
    </row>
    <row r="4" spans="1:5" ht="12.75">
      <c r="A4" s="1">
        <v>2</v>
      </c>
      <c r="B4" s="1" t="s">
        <v>4</v>
      </c>
      <c r="C4" s="1">
        <v>13877</v>
      </c>
      <c r="D4" s="1">
        <v>14221</v>
      </c>
      <c r="E4" s="1">
        <f t="shared" si="0"/>
        <v>344</v>
      </c>
    </row>
    <row r="5" spans="1:5" ht="12.75">
      <c r="A5" s="1">
        <v>3</v>
      </c>
      <c r="B5" s="1" t="s">
        <v>5</v>
      </c>
      <c r="C5" s="1">
        <v>23113</v>
      </c>
      <c r="D5" s="1">
        <v>23525</v>
      </c>
      <c r="E5" s="1">
        <f t="shared" si="0"/>
        <v>412</v>
      </c>
    </row>
    <row r="6" spans="1:5" ht="12.75">
      <c r="A6" s="1">
        <v>4</v>
      </c>
      <c r="B6" s="1" t="s">
        <v>6</v>
      </c>
      <c r="C6" s="1">
        <v>3877</v>
      </c>
      <c r="D6" s="1">
        <v>4262</v>
      </c>
      <c r="E6" s="1">
        <f t="shared" si="0"/>
        <v>385</v>
      </c>
    </row>
    <row r="7" spans="1:5" ht="12.75">
      <c r="A7" s="1">
        <v>5</v>
      </c>
      <c r="B7" s="1" t="s">
        <v>7</v>
      </c>
      <c r="C7" s="1">
        <v>32429</v>
      </c>
      <c r="D7" s="1">
        <v>33262</v>
      </c>
      <c r="E7" s="1">
        <f t="shared" si="0"/>
        <v>833</v>
      </c>
    </row>
    <row r="8" spans="1:5" ht="12.75">
      <c r="A8" s="1">
        <v>6</v>
      </c>
      <c r="B8" s="1" t="s">
        <v>8</v>
      </c>
      <c r="C8" s="1">
        <v>62097</v>
      </c>
      <c r="D8" s="1">
        <v>63052</v>
      </c>
      <c r="E8" s="1">
        <f t="shared" si="0"/>
        <v>955</v>
      </c>
    </row>
    <row r="9" spans="1:5" ht="12.75">
      <c r="A9" s="1">
        <v>7</v>
      </c>
      <c r="B9" s="1" t="s">
        <v>9</v>
      </c>
      <c r="C9" s="1">
        <v>28830</v>
      </c>
      <c r="D9" s="1">
        <v>29909</v>
      </c>
      <c r="E9" s="1">
        <f t="shared" si="0"/>
        <v>1079</v>
      </c>
    </row>
    <row r="10" spans="1:11" ht="12.75">
      <c r="A10" s="1">
        <v>8</v>
      </c>
      <c r="B10" s="1" t="s">
        <v>10</v>
      </c>
      <c r="C10" s="1">
        <v>23271</v>
      </c>
      <c r="D10" s="1"/>
      <c r="E10" s="1">
        <v>516</v>
      </c>
      <c r="F10" s="8" t="s">
        <v>71</v>
      </c>
      <c r="G10" s="9"/>
      <c r="H10" s="9"/>
      <c r="I10" s="9"/>
      <c r="J10" s="9"/>
      <c r="K10" s="9"/>
    </row>
    <row r="11" spans="1:11" ht="12.75">
      <c r="A11" s="1">
        <v>9</v>
      </c>
      <c r="B11" s="1" t="s">
        <v>11</v>
      </c>
      <c r="C11" s="1">
        <v>31780</v>
      </c>
      <c r="D11" s="1"/>
      <c r="E11" s="1">
        <v>804</v>
      </c>
      <c r="F11" s="8" t="s">
        <v>71</v>
      </c>
      <c r="G11" s="9"/>
      <c r="H11" s="9"/>
      <c r="I11" s="9"/>
      <c r="J11" s="9"/>
      <c r="K11" s="9"/>
    </row>
    <row r="12" spans="1:11" ht="12.75">
      <c r="A12" s="1">
        <v>10</v>
      </c>
      <c r="B12" s="1" t="s">
        <v>12</v>
      </c>
      <c r="C12" s="1">
        <v>45510</v>
      </c>
      <c r="D12" s="1"/>
      <c r="E12" s="1">
        <v>771</v>
      </c>
      <c r="F12" s="8" t="s">
        <v>71</v>
      </c>
      <c r="G12" s="9"/>
      <c r="H12" s="9"/>
      <c r="I12" s="9"/>
      <c r="J12" s="9"/>
      <c r="K12" s="9"/>
    </row>
    <row r="13" spans="1:11" ht="12.75">
      <c r="A13" s="1">
        <v>11</v>
      </c>
      <c r="B13" s="1" t="s">
        <v>13</v>
      </c>
      <c r="C13" s="1">
        <v>37616</v>
      </c>
      <c r="D13" s="1"/>
      <c r="E13" s="1">
        <v>759</v>
      </c>
      <c r="F13" s="8" t="s">
        <v>71</v>
      </c>
      <c r="G13" s="9"/>
      <c r="H13" s="9"/>
      <c r="I13" s="9"/>
      <c r="J13" s="9"/>
      <c r="K13" s="9"/>
    </row>
    <row r="14" spans="1:5" ht="12.75">
      <c r="A14" s="1">
        <v>12</v>
      </c>
      <c r="B14" s="1" t="s">
        <v>14</v>
      </c>
      <c r="C14" s="1">
        <v>29536</v>
      </c>
      <c r="D14" s="1">
        <v>30840</v>
      </c>
      <c r="E14" s="1">
        <f t="shared" si="0"/>
        <v>1304</v>
      </c>
    </row>
    <row r="15" spans="1:5" ht="12.75">
      <c r="A15" s="1">
        <v>13</v>
      </c>
      <c r="B15" s="1" t="s">
        <v>15</v>
      </c>
      <c r="C15" s="1">
        <v>3283</v>
      </c>
      <c r="D15" s="1">
        <v>3748</v>
      </c>
      <c r="E15" s="1">
        <f t="shared" si="0"/>
        <v>465</v>
      </c>
    </row>
    <row r="16" spans="1:5" ht="12.75">
      <c r="A16" s="1">
        <v>14</v>
      </c>
      <c r="B16" s="1" t="s">
        <v>16</v>
      </c>
      <c r="C16" s="1">
        <v>53457</v>
      </c>
      <c r="D16" s="1">
        <v>54595</v>
      </c>
      <c r="E16" s="1">
        <f t="shared" si="0"/>
        <v>1138</v>
      </c>
    </row>
    <row r="17" spans="1:5" ht="12.75">
      <c r="A17" s="1">
        <v>15</v>
      </c>
      <c r="B17" s="1" t="s">
        <v>17</v>
      </c>
      <c r="C17" s="1">
        <v>18455</v>
      </c>
      <c r="D17" s="1">
        <v>19009</v>
      </c>
      <c r="E17" s="1">
        <f t="shared" si="0"/>
        <v>554</v>
      </c>
    </row>
    <row r="18" spans="1:5" ht="12.75">
      <c r="A18" s="1">
        <v>16</v>
      </c>
      <c r="B18" s="1" t="s">
        <v>18</v>
      </c>
      <c r="C18" s="1">
        <v>44764</v>
      </c>
      <c r="D18" s="1">
        <v>46157</v>
      </c>
      <c r="E18" s="1">
        <f t="shared" si="0"/>
        <v>1393</v>
      </c>
    </row>
    <row r="19" spans="1:11" ht="12.75">
      <c r="A19" s="1">
        <v>17</v>
      </c>
      <c r="B19" s="1" t="s">
        <v>19</v>
      </c>
      <c r="C19" s="1">
        <v>52265</v>
      </c>
      <c r="D19" s="1"/>
      <c r="E19" s="1">
        <v>1105</v>
      </c>
      <c r="F19" s="8" t="s">
        <v>71</v>
      </c>
      <c r="G19" s="9"/>
      <c r="H19" s="9"/>
      <c r="I19" s="9"/>
      <c r="J19" s="9"/>
      <c r="K19" s="9"/>
    </row>
    <row r="20" spans="1:11" ht="12.75">
      <c r="A20" s="1">
        <v>18</v>
      </c>
      <c r="B20" s="1" t="s">
        <v>20</v>
      </c>
      <c r="C20" s="1">
        <v>58801</v>
      </c>
      <c r="D20" s="1"/>
      <c r="E20" s="1">
        <v>994</v>
      </c>
      <c r="F20" s="8" t="s">
        <v>71</v>
      </c>
      <c r="G20" s="9"/>
      <c r="H20" s="9"/>
      <c r="I20" s="9"/>
      <c r="J20" s="9"/>
      <c r="K20" s="9"/>
    </row>
    <row r="21" spans="1:5" ht="12.75">
      <c r="A21" s="1">
        <v>19</v>
      </c>
      <c r="B21" s="1" t="s">
        <v>21</v>
      </c>
      <c r="C21" s="1">
        <v>10553</v>
      </c>
      <c r="D21" s="1">
        <v>11479</v>
      </c>
      <c r="E21" s="1">
        <f t="shared" si="0"/>
        <v>926</v>
      </c>
    </row>
    <row r="22" spans="1:5" ht="12.75">
      <c r="A22" s="1">
        <v>20</v>
      </c>
      <c r="B22" s="1" t="s">
        <v>22</v>
      </c>
      <c r="C22" s="1">
        <v>64252</v>
      </c>
      <c r="D22" s="1">
        <v>65421</v>
      </c>
      <c r="E22" s="1">
        <f t="shared" si="0"/>
        <v>1169</v>
      </c>
    </row>
    <row r="23" spans="1:5" ht="12.75">
      <c r="A23" s="1">
        <v>21</v>
      </c>
      <c r="B23" s="1" t="s">
        <v>23</v>
      </c>
      <c r="C23" s="1">
        <v>7143</v>
      </c>
      <c r="D23" s="1">
        <v>8266</v>
      </c>
      <c r="E23" s="1">
        <f t="shared" si="0"/>
        <v>1123</v>
      </c>
    </row>
    <row r="24" spans="1:5" ht="12.75">
      <c r="A24" s="1">
        <v>22</v>
      </c>
      <c r="B24" s="1" t="s">
        <v>24</v>
      </c>
      <c r="C24" s="1">
        <v>30677</v>
      </c>
      <c r="D24" s="1">
        <v>31945</v>
      </c>
      <c r="E24" s="1">
        <f t="shared" si="0"/>
        <v>1268</v>
      </c>
    </row>
    <row r="25" spans="1:5" ht="12.75">
      <c r="A25" s="1">
        <v>23</v>
      </c>
      <c r="B25" s="1" t="s">
        <v>25</v>
      </c>
      <c r="C25" s="1">
        <v>29310</v>
      </c>
      <c r="D25" s="1">
        <v>30537</v>
      </c>
      <c r="E25" s="1">
        <f t="shared" si="0"/>
        <v>1227</v>
      </c>
    </row>
    <row r="26" spans="1:5" ht="12.75">
      <c r="A26" s="1">
        <v>24</v>
      </c>
      <c r="B26" s="1" t="s">
        <v>26</v>
      </c>
      <c r="C26" s="1">
        <v>12606</v>
      </c>
      <c r="D26" s="1">
        <v>13935</v>
      </c>
      <c r="E26" s="1">
        <f t="shared" si="0"/>
        <v>1329</v>
      </c>
    </row>
    <row r="27" spans="1:5" ht="12.75">
      <c r="A27" s="1">
        <v>25</v>
      </c>
      <c r="B27" s="1" t="s">
        <v>27</v>
      </c>
      <c r="C27" s="1">
        <v>12782</v>
      </c>
      <c r="D27" s="1">
        <v>14076</v>
      </c>
      <c r="E27" s="1">
        <f t="shared" si="0"/>
        <v>1294</v>
      </c>
    </row>
    <row r="28" spans="1:5" ht="12.75">
      <c r="A28" s="1">
        <v>26</v>
      </c>
      <c r="B28" s="1" t="s">
        <v>28</v>
      </c>
      <c r="C28" s="1">
        <v>17117</v>
      </c>
      <c r="D28" s="1">
        <v>18733</v>
      </c>
      <c r="E28" s="1">
        <f t="shared" si="0"/>
        <v>1616</v>
      </c>
    </row>
    <row r="29" spans="1:5" ht="12.75">
      <c r="A29" s="1">
        <v>27</v>
      </c>
      <c r="B29" s="1" t="s">
        <v>29</v>
      </c>
      <c r="C29" s="1">
        <v>27683</v>
      </c>
      <c r="D29" s="1">
        <v>28385</v>
      </c>
      <c r="E29" s="1">
        <f t="shared" si="0"/>
        <v>702</v>
      </c>
    </row>
    <row r="30" spans="1:11" ht="12.75">
      <c r="A30" s="1">
        <v>28</v>
      </c>
      <c r="B30" s="1" t="s">
        <v>30</v>
      </c>
      <c r="C30" s="1">
        <v>25552</v>
      </c>
      <c r="D30" s="1"/>
      <c r="E30" s="1">
        <v>474</v>
      </c>
      <c r="F30" s="8" t="s">
        <v>71</v>
      </c>
      <c r="G30" s="9"/>
      <c r="H30" s="9"/>
      <c r="I30" s="9"/>
      <c r="J30" s="9"/>
      <c r="K30" s="9"/>
    </row>
    <row r="31" spans="1:11" ht="12.75">
      <c r="A31" s="1">
        <v>29</v>
      </c>
      <c r="B31" s="1" t="s">
        <v>31</v>
      </c>
      <c r="C31" s="1">
        <v>11252</v>
      </c>
      <c r="D31" s="1"/>
      <c r="E31" s="1">
        <v>298</v>
      </c>
      <c r="F31" s="8" t="s">
        <v>71</v>
      </c>
      <c r="G31" s="9"/>
      <c r="H31" s="9"/>
      <c r="I31" s="9"/>
      <c r="J31" s="9"/>
      <c r="K31" s="9"/>
    </row>
    <row r="32" spans="1:11" ht="12.75">
      <c r="A32" s="1">
        <v>30</v>
      </c>
      <c r="B32" s="1" t="s">
        <v>32</v>
      </c>
      <c r="C32" s="1">
        <v>33918</v>
      </c>
      <c r="D32" s="1"/>
      <c r="E32" s="1">
        <v>824</v>
      </c>
      <c r="F32" s="8" t="s">
        <v>71</v>
      </c>
      <c r="G32" s="9"/>
      <c r="H32" s="9"/>
      <c r="I32" s="9"/>
      <c r="J32" s="9"/>
      <c r="K32" s="9"/>
    </row>
    <row r="33" spans="1:5" ht="12.75">
      <c r="A33" s="1">
        <v>31</v>
      </c>
      <c r="B33" s="1" t="s">
        <v>33</v>
      </c>
      <c r="C33" s="1">
        <v>37385</v>
      </c>
      <c r="D33" s="1">
        <v>39139</v>
      </c>
      <c r="E33" s="1">
        <f t="shared" si="0"/>
        <v>1754</v>
      </c>
    </row>
    <row r="34" spans="1:5" ht="12.75">
      <c r="A34" s="1">
        <v>32</v>
      </c>
      <c r="B34" s="1" t="s">
        <v>34</v>
      </c>
      <c r="C34" s="1">
        <v>31276</v>
      </c>
      <c r="D34" s="1">
        <v>32506</v>
      </c>
      <c r="E34" s="1">
        <f t="shared" si="0"/>
        <v>1230</v>
      </c>
    </row>
    <row r="35" spans="1:5" ht="12.75">
      <c r="A35" s="1">
        <v>33</v>
      </c>
      <c r="B35" s="1" t="s">
        <v>35</v>
      </c>
      <c r="C35" s="1">
        <v>18256</v>
      </c>
      <c r="D35" s="1">
        <v>18517</v>
      </c>
      <c r="E35" s="1">
        <f t="shared" si="0"/>
        <v>261</v>
      </c>
    </row>
    <row r="36" spans="1:5" ht="12.75">
      <c r="A36" s="1">
        <v>34</v>
      </c>
      <c r="B36" s="1" t="s">
        <v>36</v>
      </c>
      <c r="C36" s="1">
        <v>13566</v>
      </c>
      <c r="D36" s="1">
        <v>14910</v>
      </c>
      <c r="E36" s="1">
        <f t="shared" si="0"/>
        <v>1344</v>
      </c>
    </row>
    <row r="37" spans="1:11" ht="12.75">
      <c r="A37" s="1">
        <v>35</v>
      </c>
      <c r="B37" s="1" t="s">
        <v>37</v>
      </c>
      <c r="C37" s="1">
        <v>51026</v>
      </c>
      <c r="D37" s="1"/>
      <c r="E37" s="1">
        <v>1253</v>
      </c>
      <c r="F37" s="8" t="s">
        <v>71</v>
      </c>
      <c r="G37" s="9"/>
      <c r="H37" s="9"/>
      <c r="I37" s="9"/>
      <c r="J37" s="9"/>
      <c r="K37" s="9"/>
    </row>
    <row r="38" spans="1:5" ht="12.75">
      <c r="A38" s="1">
        <v>36</v>
      </c>
      <c r="B38" s="1" t="s">
        <v>38</v>
      </c>
      <c r="C38" s="1">
        <v>40537</v>
      </c>
      <c r="D38" s="1">
        <v>42204</v>
      </c>
      <c r="E38" s="1">
        <f t="shared" si="0"/>
        <v>1667</v>
      </c>
    </row>
    <row r="39" spans="1:5" ht="12.75">
      <c r="A39" s="1">
        <v>37</v>
      </c>
      <c r="B39" s="1" t="s">
        <v>39</v>
      </c>
      <c r="C39" s="1">
        <v>49705</v>
      </c>
      <c r="D39" s="1">
        <v>51035</v>
      </c>
      <c r="E39" s="1">
        <f t="shared" si="0"/>
        <v>1330</v>
      </c>
    </row>
    <row r="40" spans="1:5" ht="12.75">
      <c r="A40" s="1">
        <v>38</v>
      </c>
      <c r="B40" s="1" t="s">
        <v>40</v>
      </c>
      <c r="C40" s="1">
        <v>48053</v>
      </c>
      <c r="D40" s="1">
        <v>49040</v>
      </c>
      <c r="E40" s="1">
        <f t="shared" si="0"/>
        <v>987</v>
      </c>
    </row>
    <row r="41" spans="1:5" ht="12.75">
      <c r="A41" s="1">
        <v>39</v>
      </c>
      <c r="B41" s="1" t="s">
        <v>41</v>
      </c>
      <c r="C41" s="1">
        <v>37466</v>
      </c>
      <c r="D41" s="1">
        <v>38620</v>
      </c>
      <c r="E41" s="1">
        <f t="shared" si="0"/>
        <v>1154</v>
      </c>
    </row>
    <row r="42" spans="1:5" ht="12.75">
      <c r="A42" s="1">
        <v>40</v>
      </c>
      <c r="B42" s="1" t="s">
        <v>42</v>
      </c>
      <c r="C42" s="1">
        <v>23511</v>
      </c>
      <c r="D42" s="1">
        <v>24438</v>
      </c>
      <c r="E42" s="1">
        <f t="shared" si="0"/>
        <v>927</v>
      </c>
    </row>
    <row r="43" spans="1:5" ht="12.75">
      <c r="A43" s="1">
        <v>41</v>
      </c>
      <c r="B43" s="1" t="s">
        <v>43</v>
      </c>
      <c r="C43" s="1">
        <v>38188</v>
      </c>
      <c r="D43" s="1">
        <v>38652</v>
      </c>
      <c r="E43" s="1">
        <f t="shared" si="0"/>
        <v>464</v>
      </c>
    </row>
    <row r="44" spans="1:5" ht="12.75">
      <c r="A44" s="1">
        <v>42</v>
      </c>
      <c r="B44" s="1" t="s">
        <v>44</v>
      </c>
      <c r="C44" s="1">
        <v>14938</v>
      </c>
      <c r="D44" s="1">
        <v>15677</v>
      </c>
      <c r="E44" s="1">
        <f t="shared" si="0"/>
        <v>739</v>
      </c>
    </row>
    <row r="45" spans="1:5" ht="12.75">
      <c r="A45" s="1">
        <v>43</v>
      </c>
      <c r="B45" s="1" t="s">
        <v>45</v>
      </c>
      <c r="C45" s="1"/>
      <c r="D45" s="1"/>
      <c r="E45" s="1"/>
    </row>
    <row r="46" spans="1:11" ht="12.75">
      <c r="A46" s="1">
        <v>44</v>
      </c>
      <c r="B46" s="1" t="s">
        <v>46</v>
      </c>
      <c r="C46" s="1">
        <v>22923</v>
      </c>
      <c r="D46" s="1"/>
      <c r="E46" s="1">
        <v>638</v>
      </c>
      <c r="F46" s="8" t="s">
        <v>71</v>
      </c>
      <c r="G46" s="9"/>
      <c r="H46" s="9"/>
      <c r="I46" s="9"/>
      <c r="J46" s="9"/>
      <c r="K46" s="9"/>
    </row>
    <row r="47" spans="1:5" ht="12.75">
      <c r="A47" s="1">
        <v>45</v>
      </c>
      <c r="B47" s="1" t="s">
        <v>47</v>
      </c>
      <c r="C47" s="1">
        <v>18569</v>
      </c>
      <c r="D47" s="1">
        <v>18964</v>
      </c>
      <c r="E47" s="1">
        <f t="shared" si="0"/>
        <v>395</v>
      </c>
    </row>
    <row r="48" spans="1:5" ht="12.75">
      <c r="A48" s="1">
        <v>46</v>
      </c>
      <c r="B48" s="1" t="s">
        <v>48</v>
      </c>
      <c r="C48" s="1">
        <v>37547</v>
      </c>
      <c r="D48" s="1">
        <v>39200</v>
      </c>
      <c r="E48" s="1">
        <f t="shared" si="0"/>
        <v>1653</v>
      </c>
    </row>
    <row r="49" spans="1:5" ht="12.75">
      <c r="A49" s="1">
        <v>47</v>
      </c>
      <c r="B49" s="1" t="s">
        <v>49</v>
      </c>
      <c r="C49" s="1">
        <v>19439</v>
      </c>
      <c r="D49" s="1">
        <v>20296</v>
      </c>
      <c r="E49" s="1">
        <f t="shared" si="0"/>
        <v>857</v>
      </c>
    </row>
    <row r="50" spans="1:5" ht="12.75">
      <c r="A50" s="1">
        <v>48</v>
      </c>
      <c r="B50" s="1" t="s">
        <v>50</v>
      </c>
      <c r="C50" s="1">
        <v>42842</v>
      </c>
      <c r="D50" s="1">
        <v>43501</v>
      </c>
      <c r="E50" s="1">
        <f t="shared" si="0"/>
        <v>659</v>
      </c>
    </row>
    <row r="51" spans="1:5" ht="12.75">
      <c r="A51" s="1">
        <v>49</v>
      </c>
      <c r="B51" s="1" t="s">
        <v>51</v>
      </c>
      <c r="C51" s="1">
        <v>15886</v>
      </c>
      <c r="D51" s="1">
        <v>16285</v>
      </c>
      <c r="E51" s="1">
        <f t="shared" si="0"/>
        <v>399</v>
      </c>
    </row>
    <row r="52" spans="1:5" ht="12.75">
      <c r="A52" s="1">
        <v>50</v>
      </c>
      <c r="B52" s="1" t="s">
        <v>52</v>
      </c>
      <c r="C52" s="1">
        <v>10601</v>
      </c>
      <c r="D52" s="1">
        <v>10868</v>
      </c>
      <c r="E52" s="1">
        <f t="shared" si="0"/>
        <v>267</v>
      </c>
    </row>
    <row r="53" spans="1:5" ht="12.75">
      <c r="A53" s="1">
        <v>51</v>
      </c>
      <c r="B53" s="1" t="s">
        <v>53</v>
      </c>
      <c r="C53" s="1">
        <v>57079</v>
      </c>
      <c r="D53" s="1">
        <v>58495</v>
      </c>
      <c r="E53" s="1">
        <f t="shared" si="0"/>
        <v>1416</v>
      </c>
    </row>
    <row r="54" spans="1:5" ht="12.75">
      <c r="A54" s="1">
        <v>52</v>
      </c>
      <c r="B54" s="1" t="s">
        <v>54</v>
      </c>
      <c r="C54" s="1">
        <v>76360</v>
      </c>
      <c r="D54" s="1">
        <v>77682</v>
      </c>
      <c r="E54" s="1">
        <f t="shared" si="0"/>
        <v>1322</v>
      </c>
    </row>
    <row r="55" spans="1:11" ht="12.75">
      <c r="A55" s="1">
        <v>53</v>
      </c>
      <c r="B55" s="1" t="s">
        <v>55</v>
      </c>
      <c r="C55" s="1">
        <v>41156</v>
      </c>
      <c r="D55" s="1"/>
      <c r="E55" s="1">
        <v>868</v>
      </c>
      <c r="F55" s="8" t="s">
        <v>71</v>
      </c>
      <c r="G55" s="9"/>
      <c r="H55" s="9"/>
      <c r="I55" s="9"/>
      <c r="J55" s="9"/>
      <c r="K55" s="9"/>
    </row>
    <row r="56" spans="1:5" ht="12.75">
      <c r="A56" s="1">
        <v>54</v>
      </c>
      <c r="B56" s="1" t="s">
        <v>56</v>
      </c>
      <c r="C56" s="1">
        <v>7848</v>
      </c>
      <c r="D56" s="1">
        <v>8710</v>
      </c>
      <c r="E56" s="1">
        <f t="shared" si="0"/>
        <v>862</v>
      </c>
    </row>
    <row r="57" spans="1:5" ht="12.75">
      <c r="A57" s="1">
        <v>55</v>
      </c>
      <c r="B57" s="1" t="s">
        <v>67</v>
      </c>
      <c r="C57" s="1"/>
      <c r="D57" s="1"/>
      <c r="E57" s="1"/>
    </row>
  </sheetData>
  <mergeCells count="13">
    <mergeCell ref="F32:K32"/>
    <mergeCell ref="F46:K46"/>
    <mergeCell ref="F55:K55"/>
    <mergeCell ref="F37:K37"/>
    <mergeCell ref="F19:K19"/>
    <mergeCell ref="F20:K20"/>
    <mergeCell ref="F31:K31"/>
    <mergeCell ref="F30:K30"/>
    <mergeCell ref="A1:E1"/>
    <mergeCell ref="F12:K12"/>
    <mergeCell ref="F13:K13"/>
    <mergeCell ref="F10:K10"/>
    <mergeCell ref="F11:K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">
      <selection activeCell="H29" sqref="H29"/>
    </sheetView>
  </sheetViews>
  <sheetFormatPr defaultColWidth="9.00390625" defaultRowHeight="12.75"/>
  <cols>
    <col min="1" max="1" width="5.25390625" style="0" customWidth="1"/>
    <col min="2" max="2" width="29.25390625" style="0" customWidth="1"/>
    <col min="3" max="3" width="10.25390625" style="0" customWidth="1"/>
    <col min="4" max="4" width="10.625" style="0" customWidth="1"/>
  </cols>
  <sheetData>
    <row r="1" spans="1:5" ht="12.75">
      <c r="A1" s="5" t="s">
        <v>69</v>
      </c>
      <c r="B1" s="5"/>
      <c r="C1" s="5"/>
      <c r="D1" s="5"/>
      <c r="E1" s="5"/>
    </row>
    <row r="2" spans="1:5" ht="12.75">
      <c r="A2" s="1" t="s">
        <v>0</v>
      </c>
      <c r="B2" s="1" t="s">
        <v>1</v>
      </c>
      <c r="C2" s="2">
        <v>42817</v>
      </c>
      <c r="D2" s="2">
        <v>42849</v>
      </c>
      <c r="E2" s="1" t="s">
        <v>2</v>
      </c>
    </row>
    <row r="3" spans="1:5" ht="12.75">
      <c r="A3" s="1">
        <v>1</v>
      </c>
      <c r="B3" s="1" t="s">
        <v>3</v>
      </c>
      <c r="C3" s="1">
        <v>13923</v>
      </c>
      <c r="D3" s="1">
        <v>15743</v>
      </c>
      <c r="E3" s="1">
        <f>D3-C3</f>
        <v>1820</v>
      </c>
    </row>
    <row r="4" spans="1:5" ht="12.75">
      <c r="A4" s="1">
        <v>2</v>
      </c>
      <c r="B4" s="1" t="s">
        <v>4</v>
      </c>
      <c r="C4" s="1">
        <v>13440</v>
      </c>
      <c r="D4" s="1">
        <v>13877</v>
      </c>
      <c r="E4" s="1">
        <f aca="true" t="shared" si="0" ref="E4:E16">D4-C4</f>
        <v>437</v>
      </c>
    </row>
    <row r="5" spans="1:5" ht="12.75">
      <c r="A5" s="1">
        <v>3</v>
      </c>
      <c r="B5" s="1" t="s">
        <v>5</v>
      </c>
      <c r="C5" s="1">
        <v>22621</v>
      </c>
      <c r="D5" s="1">
        <v>23113</v>
      </c>
      <c r="E5" s="1">
        <f t="shared" si="0"/>
        <v>492</v>
      </c>
    </row>
    <row r="6" spans="1:5" ht="12.75">
      <c r="A6" s="1">
        <v>4</v>
      </c>
      <c r="B6" s="1" t="s">
        <v>6</v>
      </c>
      <c r="C6" s="1">
        <v>3418</v>
      </c>
      <c r="D6" s="1">
        <v>3877</v>
      </c>
      <c r="E6" s="1">
        <f t="shared" si="0"/>
        <v>459</v>
      </c>
    </row>
    <row r="7" spans="1:5" ht="12.75">
      <c r="A7" s="1">
        <v>5</v>
      </c>
      <c r="B7" s="1" t="s">
        <v>7</v>
      </c>
      <c r="C7" s="1">
        <v>31453</v>
      </c>
      <c r="D7" s="1">
        <v>32429</v>
      </c>
      <c r="E7" s="1">
        <f t="shared" si="0"/>
        <v>976</v>
      </c>
    </row>
    <row r="8" spans="1:5" ht="12.75">
      <c r="A8" s="1">
        <v>6</v>
      </c>
      <c r="B8" s="1" t="s">
        <v>8</v>
      </c>
      <c r="C8" s="1">
        <v>60962</v>
      </c>
      <c r="D8" s="1">
        <v>62097</v>
      </c>
      <c r="E8" s="1">
        <f t="shared" si="0"/>
        <v>1135</v>
      </c>
    </row>
    <row r="9" spans="1:5" ht="12.75">
      <c r="A9" s="1">
        <v>7</v>
      </c>
      <c r="B9" s="1" t="s">
        <v>9</v>
      </c>
      <c r="C9" s="1">
        <v>27602</v>
      </c>
      <c r="D9" s="1">
        <v>28830</v>
      </c>
      <c r="E9" s="1">
        <f t="shared" si="0"/>
        <v>1228</v>
      </c>
    </row>
    <row r="10" spans="1:5" ht="12.75">
      <c r="A10" s="1">
        <v>8</v>
      </c>
      <c r="B10" s="1" t="s">
        <v>10</v>
      </c>
      <c r="C10" s="1">
        <v>22602</v>
      </c>
      <c r="D10" s="1">
        <v>23271</v>
      </c>
      <c r="E10" s="1">
        <f t="shared" si="0"/>
        <v>669</v>
      </c>
    </row>
    <row r="11" spans="1:5" ht="12.75">
      <c r="A11" s="1">
        <v>9</v>
      </c>
      <c r="B11" s="1" t="s">
        <v>11</v>
      </c>
      <c r="C11" s="1">
        <v>30893</v>
      </c>
      <c r="D11" s="1">
        <v>31780</v>
      </c>
      <c r="E11" s="1">
        <f t="shared" si="0"/>
        <v>887</v>
      </c>
    </row>
    <row r="12" spans="1:5" ht="12.75">
      <c r="A12" s="1">
        <v>10</v>
      </c>
      <c r="B12" s="1" t="s">
        <v>12</v>
      </c>
      <c r="C12" s="1">
        <v>44668</v>
      </c>
      <c r="D12" s="1">
        <v>45510</v>
      </c>
      <c r="E12" s="1">
        <f t="shared" si="0"/>
        <v>842</v>
      </c>
    </row>
    <row r="13" spans="1:5" ht="12.75">
      <c r="A13" s="1">
        <v>11</v>
      </c>
      <c r="B13" s="1" t="s">
        <v>13</v>
      </c>
      <c r="C13" s="1">
        <v>36819</v>
      </c>
      <c r="D13" s="1">
        <v>37616</v>
      </c>
      <c r="E13" s="1">
        <f t="shared" si="0"/>
        <v>797</v>
      </c>
    </row>
    <row r="14" spans="1:5" ht="12.75">
      <c r="A14" s="1">
        <v>12</v>
      </c>
      <c r="B14" s="1" t="s">
        <v>14</v>
      </c>
      <c r="C14" s="1">
        <v>28072</v>
      </c>
      <c r="D14" s="1">
        <v>29536</v>
      </c>
      <c r="E14" s="1">
        <f t="shared" si="0"/>
        <v>1464</v>
      </c>
    </row>
    <row r="15" spans="1:5" ht="12.75">
      <c r="A15" s="1">
        <v>13</v>
      </c>
      <c r="B15" s="1" t="s">
        <v>15</v>
      </c>
      <c r="C15" s="1">
        <v>2766</v>
      </c>
      <c r="D15" s="1">
        <v>3283</v>
      </c>
      <c r="E15" s="1">
        <f t="shared" si="0"/>
        <v>517</v>
      </c>
    </row>
    <row r="16" spans="1:5" ht="12.75">
      <c r="A16" s="1">
        <v>14</v>
      </c>
      <c r="B16" s="1" t="s">
        <v>16</v>
      </c>
      <c r="C16" s="1">
        <v>52145</v>
      </c>
      <c r="D16" s="1">
        <v>53457</v>
      </c>
      <c r="E16" s="1">
        <f t="shared" si="0"/>
        <v>1312</v>
      </c>
    </row>
    <row r="17" spans="1:5" ht="12.75">
      <c r="A17" s="1">
        <v>15</v>
      </c>
      <c r="B17" s="1" t="s">
        <v>17</v>
      </c>
      <c r="C17" s="1">
        <v>17870</v>
      </c>
      <c r="D17" s="1">
        <v>18455</v>
      </c>
      <c r="E17" s="1">
        <f aca="true" t="shared" si="1" ref="E17:E57">D17-C17</f>
        <v>585</v>
      </c>
    </row>
    <row r="18" spans="1:5" ht="12.75">
      <c r="A18" s="1">
        <v>16</v>
      </c>
      <c r="B18" s="1" t="s">
        <v>18</v>
      </c>
      <c r="C18" s="1">
        <v>43282</v>
      </c>
      <c r="D18" s="1">
        <v>44764</v>
      </c>
      <c r="E18" s="1">
        <f t="shared" si="1"/>
        <v>1482</v>
      </c>
    </row>
    <row r="19" spans="1:5" ht="12.75">
      <c r="A19" s="1">
        <v>17</v>
      </c>
      <c r="B19" s="1" t="s">
        <v>19</v>
      </c>
      <c r="C19" s="1">
        <v>50810</v>
      </c>
      <c r="D19" s="1">
        <v>52265</v>
      </c>
      <c r="E19" s="1">
        <f t="shared" si="1"/>
        <v>1455</v>
      </c>
    </row>
    <row r="20" spans="1:5" ht="12.75">
      <c r="A20" s="1">
        <v>18</v>
      </c>
      <c r="B20" s="1" t="s">
        <v>20</v>
      </c>
      <c r="C20" s="1">
        <v>57752</v>
      </c>
      <c r="D20" s="1">
        <v>58801</v>
      </c>
      <c r="E20" s="1">
        <f t="shared" si="1"/>
        <v>1049</v>
      </c>
    </row>
    <row r="21" spans="1:5" ht="12.75">
      <c r="A21" s="1">
        <v>19</v>
      </c>
      <c r="B21" s="1" t="s">
        <v>21</v>
      </c>
      <c r="C21" s="1">
        <v>9486</v>
      </c>
      <c r="D21" s="1">
        <v>10553</v>
      </c>
      <c r="E21" s="1">
        <f t="shared" si="1"/>
        <v>1067</v>
      </c>
    </row>
    <row r="22" spans="1:5" ht="12.75">
      <c r="A22" s="1">
        <v>20</v>
      </c>
      <c r="B22" s="1" t="s">
        <v>22</v>
      </c>
      <c r="C22" s="1">
        <v>62844</v>
      </c>
      <c r="D22" s="1">
        <v>64252</v>
      </c>
      <c r="E22" s="1">
        <f t="shared" si="1"/>
        <v>1408</v>
      </c>
    </row>
    <row r="23" spans="1:5" ht="12.75">
      <c r="A23" s="1">
        <v>21</v>
      </c>
      <c r="B23" s="1" t="s">
        <v>23</v>
      </c>
      <c r="C23" s="1">
        <v>5969</v>
      </c>
      <c r="D23" s="1">
        <v>7143</v>
      </c>
      <c r="E23" s="1">
        <f t="shared" si="1"/>
        <v>1174</v>
      </c>
    </row>
    <row r="24" spans="1:5" ht="12.75">
      <c r="A24" s="1">
        <v>22</v>
      </c>
      <c r="B24" s="1" t="s">
        <v>24</v>
      </c>
      <c r="C24" s="1">
        <v>29258</v>
      </c>
      <c r="D24" s="1">
        <v>30677</v>
      </c>
      <c r="E24" s="1">
        <f t="shared" si="1"/>
        <v>1419</v>
      </c>
    </row>
    <row r="25" spans="1:5" ht="12.75">
      <c r="A25" s="1">
        <v>23</v>
      </c>
      <c r="B25" s="1" t="s">
        <v>25</v>
      </c>
      <c r="C25" s="1">
        <v>27902</v>
      </c>
      <c r="D25" s="1">
        <v>29310</v>
      </c>
      <c r="E25" s="1">
        <f t="shared" si="1"/>
        <v>1408</v>
      </c>
    </row>
    <row r="26" spans="1:5" ht="12.75">
      <c r="A26" s="1">
        <v>24</v>
      </c>
      <c r="B26" s="1" t="s">
        <v>26</v>
      </c>
      <c r="C26" s="1">
        <v>11113</v>
      </c>
      <c r="D26" s="1">
        <v>12606</v>
      </c>
      <c r="E26" s="1">
        <f t="shared" si="1"/>
        <v>1493</v>
      </c>
    </row>
    <row r="27" spans="1:5" ht="12.75">
      <c r="A27" s="1">
        <v>25</v>
      </c>
      <c r="B27" s="1" t="s">
        <v>27</v>
      </c>
      <c r="C27" s="1">
        <v>11369</v>
      </c>
      <c r="D27" s="1">
        <v>12782</v>
      </c>
      <c r="E27" s="1">
        <f t="shared" si="1"/>
        <v>1413</v>
      </c>
    </row>
    <row r="28" spans="1:5" ht="12.75">
      <c r="A28" s="1">
        <v>26</v>
      </c>
      <c r="B28" s="1" t="s">
        <v>28</v>
      </c>
      <c r="C28" s="1">
        <v>15207</v>
      </c>
      <c r="D28" s="1">
        <v>17117</v>
      </c>
      <c r="E28" s="1">
        <f t="shared" si="1"/>
        <v>1910</v>
      </c>
    </row>
    <row r="29" spans="1:5" ht="12.75">
      <c r="A29" s="1">
        <v>27</v>
      </c>
      <c r="B29" s="1" t="s">
        <v>29</v>
      </c>
      <c r="C29" s="1">
        <v>26858</v>
      </c>
      <c r="D29" s="1">
        <v>27683</v>
      </c>
      <c r="E29" s="1">
        <f t="shared" si="1"/>
        <v>825</v>
      </c>
    </row>
    <row r="30" spans="1:5" ht="12.75">
      <c r="A30" s="1">
        <v>28</v>
      </c>
      <c r="B30" s="1" t="s">
        <v>30</v>
      </c>
      <c r="C30" s="1">
        <v>25056</v>
      </c>
      <c r="D30" s="1">
        <v>25552</v>
      </c>
      <c r="E30" s="1">
        <f t="shared" si="1"/>
        <v>496</v>
      </c>
    </row>
    <row r="31" spans="1:5" ht="12.75">
      <c r="A31" s="1">
        <v>29</v>
      </c>
      <c r="B31" s="1" t="s">
        <v>31</v>
      </c>
      <c r="C31" s="1">
        <v>10941</v>
      </c>
      <c r="D31" s="1">
        <v>11252</v>
      </c>
      <c r="E31" s="1">
        <f t="shared" si="1"/>
        <v>311</v>
      </c>
    </row>
    <row r="32" spans="1:5" ht="12.75">
      <c r="A32" s="1">
        <v>30</v>
      </c>
      <c r="B32" s="1" t="s">
        <v>32</v>
      </c>
      <c r="C32" s="1">
        <v>33007</v>
      </c>
      <c r="D32" s="1">
        <v>33918</v>
      </c>
      <c r="E32" s="1">
        <f t="shared" si="1"/>
        <v>911</v>
      </c>
    </row>
    <row r="33" spans="1:5" ht="12.75">
      <c r="A33" s="1">
        <v>31</v>
      </c>
      <c r="B33" s="1" t="s">
        <v>33</v>
      </c>
      <c r="C33" s="1">
        <v>35438</v>
      </c>
      <c r="D33" s="1">
        <v>37385</v>
      </c>
      <c r="E33" s="1">
        <f t="shared" si="1"/>
        <v>1947</v>
      </c>
    </row>
    <row r="34" spans="1:5" ht="12.75">
      <c r="A34" s="1">
        <v>32</v>
      </c>
      <c r="B34" s="1" t="s">
        <v>34</v>
      </c>
      <c r="C34" s="1">
        <v>29801</v>
      </c>
      <c r="D34" s="1">
        <v>31276</v>
      </c>
      <c r="E34" s="1">
        <f t="shared" si="1"/>
        <v>1475</v>
      </c>
    </row>
    <row r="35" spans="1:5" ht="12.75">
      <c r="A35" s="1">
        <v>33</v>
      </c>
      <c r="B35" s="1" t="s">
        <v>35</v>
      </c>
      <c r="C35" s="1">
        <v>17917</v>
      </c>
      <c r="D35" s="1">
        <v>18256</v>
      </c>
      <c r="E35" s="1">
        <f t="shared" si="1"/>
        <v>339</v>
      </c>
    </row>
    <row r="36" spans="1:5" ht="12.75">
      <c r="A36" s="1">
        <v>34</v>
      </c>
      <c r="B36" s="1" t="s">
        <v>36</v>
      </c>
      <c r="C36" s="1">
        <v>12047</v>
      </c>
      <c r="D36" s="1">
        <v>13566</v>
      </c>
      <c r="E36" s="1">
        <f t="shared" si="1"/>
        <v>1519</v>
      </c>
    </row>
    <row r="37" spans="1:5" ht="12.75">
      <c r="A37" s="1">
        <v>35</v>
      </c>
      <c r="B37" s="1" t="s">
        <v>37</v>
      </c>
      <c r="C37" s="1">
        <v>49669</v>
      </c>
      <c r="D37" s="1">
        <v>51026</v>
      </c>
      <c r="E37" s="1">
        <f t="shared" si="1"/>
        <v>1357</v>
      </c>
    </row>
    <row r="38" spans="1:5" ht="12.75">
      <c r="A38" s="1">
        <v>36</v>
      </c>
      <c r="B38" s="1" t="s">
        <v>38</v>
      </c>
      <c r="C38" s="1">
        <v>38625</v>
      </c>
      <c r="D38" s="1">
        <v>40537</v>
      </c>
      <c r="E38" s="1">
        <f t="shared" si="1"/>
        <v>1912</v>
      </c>
    </row>
    <row r="39" spans="1:5" ht="12.75">
      <c r="A39" s="1">
        <v>37</v>
      </c>
      <c r="B39" s="1" t="s">
        <v>39</v>
      </c>
      <c r="C39" s="1">
        <v>48179</v>
      </c>
      <c r="D39" s="1">
        <v>49705</v>
      </c>
      <c r="E39" s="1">
        <f t="shared" si="1"/>
        <v>1526</v>
      </c>
    </row>
    <row r="40" spans="1:5" ht="12.75">
      <c r="A40" s="1">
        <v>38</v>
      </c>
      <c r="B40" s="1" t="s">
        <v>40</v>
      </c>
      <c r="C40" s="1">
        <v>46920</v>
      </c>
      <c r="D40" s="1">
        <v>48053</v>
      </c>
      <c r="E40" s="1">
        <f t="shared" si="1"/>
        <v>1133</v>
      </c>
    </row>
    <row r="41" spans="1:5" ht="12.75">
      <c r="A41" s="1">
        <v>39</v>
      </c>
      <c r="B41" s="1" t="s">
        <v>41</v>
      </c>
      <c r="C41" s="1">
        <v>36181</v>
      </c>
      <c r="D41" s="1">
        <v>37466</v>
      </c>
      <c r="E41" s="1">
        <f t="shared" si="1"/>
        <v>1285</v>
      </c>
    </row>
    <row r="42" spans="1:5" ht="12.75">
      <c r="A42" s="1">
        <v>40</v>
      </c>
      <c r="B42" s="1" t="s">
        <v>42</v>
      </c>
      <c r="C42" s="1">
        <v>22424</v>
      </c>
      <c r="D42" s="1">
        <v>23511</v>
      </c>
      <c r="E42" s="1">
        <f t="shared" si="1"/>
        <v>1087</v>
      </c>
    </row>
    <row r="43" spans="1:5" ht="12.75">
      <c r="A43" s="1">
        <v>41</v>
      </c>
      <c r="B43" s="1" t="s">
        <v>43</v>
      </c>
      <c r="C43" s="1">
        <v>37609</v>
      </c>
      <c r="D43" s="1">
        <v>38188</v>
      </c>
      <c r="E43" s="1">
        <f t="shared" si="1"/>
        <v>579</v>
      </c>
    </row>
    <row r="44" spans="1:5" ht="12.75">
      <c r="A44" s="1">
        <v>42</v>
      </c>
      <c r="B44" s="1" t="s">
        <v>44</v>
      </c>
      <c r="C44" s="1">
        <v>14079</v>
      </c>
      <c r="D44" s="1">
        <v>14938</v>
      </c>
      <c r="E44" s="1">
        <f t="shared" si="1"/>
        <v>859</v>
      </c>
    </row>
    <row r="45" spans="1:5" ht="12.75">
      <c r="A45" s="1">
        <v>43</v>
      </c>
      <c r="B45" s="1" t="s">
        <v>45</v>
      </c>
      <c r="C45" s="1"/>
      <c r="D45" s="1"/>
      <c r="E45" s="1"/>
    </row>
    <row r="46" spans="1:5" ht="12.75">
      <c r="A46" s="1">
        <v>44</v>
      </c>
      <c r="B46" s="1" t="s">
        <v>46</v>
      </c>
      <c r="C46" s="1">
        <v>22250</v>
      </c>
      <c r="D46" s="1">
        <v>22923</v>
      </c>
      <c r="E46" s="1">
        <f t="shared" si="1"/>
        <v>673</v>
      </c>
    </row>
    <row r="47" spans="1:5" ht="12.75">
      <c r="A47" s="1">
        <v>45</v>
      </c>
      <c r="B47" s="1" t="s">
        <v>47</v>
      </c>
      <c r="C47" s="1">
        <v>18126</v>
      </c>
      <c r="D47" s="1">
        <v>18569</v>
      </c>
      <c r="E47" s="1">
        <f t="shared" si="1"/>
        <v>443</v>
      </c>
    </row>
    <row r="48" spans="1:5" ht="12.75">
      <c r="A48" s="1">
        <v>46</v>
      </c>
      <c r="B48" s="1" t="s">
        <v>48</v>
      </c>
      <c r="C48" s="1">
        <v>35616</v>
      </c>
      <c r="D48" s="1">
        <v>37547</v>
      </c>
      <c r="E48" s="1">
        <f t="shared" si="1"/>
        <v>1931</v>
      </c>
    </row>
    <row r="49" spans="1:5" ht="12.75">
      <c r="A49" s="1">
        <v>47</v>
      </c>
      <c r="B49" s="1" t="s">
        <v>49</v>
      </c>
      <c r="C49" s="1">
        <v>18819</v>
      </c>
      <c r="D49" s="1">
        <v>19439</v>
      </c>
      <c r="E49" s="1">
        <f t="shared" si="1"/>
        <v>620</v>
      </c>
    </row>
    <row r="50" spans="1:5" ht="12.75">
      <c r="A50" s="1">
        <v>48</v>
      </c>
      <c r="B50" s="1" t="s">
        <v>50</v>
      </c>
      <c r="C50" s="1">
        <v>41679</v>
      </c>
      <c r="D50" s="1">
        <v>42842</v>
      </c>
      <c r="E50" s="1">
        <f t="shared" si="1"/>
        <v>1163</v>
      </c>
    </row>
    <row r="51" spans="1:5" ht="12.75">
      <c r="A51" s="1">
        <v>49</v>
      </c>
      <c r="B51" s="1" t="s">
        <v>51</v>
      </c>
      <c r="C51" s="1">
        <v>15433</v>
      </c>
      <c r="D51" s="1">
        <v>15886</v>
      </c>
      <c r="E51" s="1">
        <f t="shared" si="1"/>
        <v>453</v>
      </c>
    </row>
    <row r="52" spans="1:5" ht="12.75">
      <c r="A52" s="1">
        <v>50</v>
      </c>
      <c r="B52" s="1" t="s">
        <v>52</v>
      </c>
      <c r="C52" s="1">
        <v>10272</v>
      </c>
      <c r="D52" s="1">
        <v>10601</v>
      </c>
      <c r="E52" s="1">
        <f t="shared" si="1"/>
        <v>329</v>
      </c>
    </row>
    <row r="53" spans="1:5" ht="12.75">
      <c r="A53" s="1">
        <v>51</v>
      </c>
      <c r="B53" s="1" t="s">
        <v>53</v>
      </c>
      <c r="C53" s="1">
        <v>55532</v>
      </c>
      <c r="D53" s="1">
        <v>57079</v>
      </c>
      <c r="E53" s="1">
        <f t="shared" si="1"/>
        <v>1547</v>
      </c>
    </row>
    <row r="54" spans="1:5" ht="12.75">
      <c r="A54" s="1">
        <v>52</v>
      </c>
      <c r="B54" s="1" t="s">
        <v>54</v>
      </c>
      <c r="C54" s="1">
        <v>74882</v>
      </c>
      <c r="D54" s="1">
        <v>76360</v>
      </c>
      <c r="E54" s="1">
        <f t="shared" si="1"/>
        <v>1478</v>
      </c>
    </row>
    <row r="55" spans="1:5" ht="12.75">
      <c r="A55" s="1">
        <v>53</v>
      </c>
      <c r="B55" s="1" t="s">
        <v>55</v>
      </c>
      <c r="C55" s="1">
        <v>40316</v>
      </c>
      <c r="D55" s="1">
        <v>41156</v>
      </c>
      <c r="E55" s="1">
        <f t="shared" si="1"/>
        <v>840</v>
      </c>
    </row>
    <row r="56" spans="1:5" ht="12.75">
      <c r="A56" s="1">
        <v>54</v>
      </c>
      <c r="B56" s="1" t="s">
        <v>56</v>
      </c>
      <c r="C56" s="1">
        <v>7070</v>
      </c>
      <c r="D56" s="1">
        <v>7848</v>
      </c>
      <c r="E56" s="1">
        <f t="shared" si="1"/>
        <v>778</v>
      </c>
    </row>
    <row r="57" spans="1:5" ht="12.75">
      <c r="A57" s="1">
        <v>55</v>
      </c>
      <c r="B57" s="1" t="s">
        <v>67</v>
      </c>
      <c r="C57" s="1">
        <v>27996</v>
      </c>
      <c r="D57" s="1"/>
      <c r="E57" s="1">
        <f t="shared" si="1"/>
        <v>-27996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1">
      <selection activeCell="E41" sqref="E41"/>
    </sheetView>
  </sheetViews>
  <sheetFormatPr defaultColWidth="9.00390625" defaultRowHeight="12.75"/>
  <cols>
    <col min="1" max="1" width="5.125" style="0" customWidth="1"/>
    <col min="2" max="2" width="29.25390625" style="0" customWidth="1"/>
    <col min="3" max="4" width="10.25390625" style="0" customWidth="1"/>
  </cols>
  <sheetData>
    <row r="1" spans="1:5" ht="12.75">
      <c r="A1" s="5" t="s">
        <v>66</v>
      </c>
      <c r="B1" s="5"/>
      <c r="C1" s="5"/>
      <c r="D1" s="5"/>
      <c r="E1" s="5"/>
    </row>
    <row r="2" spans="1:5" ht="12.75">
      <c r="A2" s="1" t="s">
        <v>0</v>
      </c>
      <c r="B2" s="1" t="s">
        <v>1</v>
      </c>
      <c r="C2" s="2">
        <v>42786</v>
      </c>
      <c r="D2" s="2">
        <v>42817</v>
      </c>
      <c r="E2" s="1" t="s">
        <v>2</v>
      </c>
    </row>
    <row r="3" spans="1:5" ht="12.75">
      <c r="A3" s="1">
        <v>1</v>
      </c>
      <c r="B3" s="1" t="s">
        <v>3</v>
      </c>
      <c r="C3" s="1">
        <v>12194</v>
      </c>
      <c r="D3" s="1">
        <v>13923</v>
      </c>
      <c r="E3" s="1">
        <f>D3-C3</f>
        <v>1729</v>
      </c>
    </row>
    <row r="4" spans="1:5" ht="12.75">
      <c r="A4" s="1">
        <v>2</v>
      </c>
      <c r="B4" s="1" t="s">
        <v>4</v>
      </c>
      <c r="C4" s="1">
        <v>13064</v>
      </c>
      <c r="D4" s="1">
        <v>13440</v>
      </c>
      <c r="E4" s="1">
        <f aca="true" t="shared" si="0" ref="E4:E14">D4-C4</f>
        <v>376</v>
      </c>
    </row>
    <row r="5" spans="1:5" ht="12.75">
      <c r="A5" s="1">
        <v>3</v>
      </c>
      <c r="B5" s="1" t="s">
        <v>5</v>
      </c>
      <c r="C5" s="1">
        <v>22162</v>
      </c>
      <c r="D5" s="1">
        <v>22621</v>
      </c>
      <c r="E5" s="1">
        <f t="shared" si="0"/>
        <v>459</v>
      </c>
    </row>
    <row r="6" spans="1:5" ht="12.75">
      <c r="A6" s="1">
        <v>4</v>
      </c>
      <c r="B6" s="1" t="s">
        <v>6</v>
      </c>
      <c r="C6" s="1">
        <v>2997</v>
      </c>
      <c r="D6" s="1">
        <v>3418</v>
      </c>
      <c r="E6" s="1">
        <f t="shared" si="0"/>
        <v>421</v>
      </c>
    </row>
    <row r="7" spans="1:5" ht="12.75">
      <c r="A7" s="1">
        <v>5</v>
      </c>
      <c r="B7" s="1" t="s">
        <v>7</v>
      </c>
      <c r="C7" s="1">
        <v>30558</v>
      </c>
      <c r="D7" s="1">
        <v>31453</v>
      </c>
      <c r="E7" s="1">
        <f t="shared" si="0"/>
        <v>895</v>
      </c>
    </row>
    <row r="8" spans="1:5" ht="12.75">
      <c r="A8" s="1">
        <v>6</v>
      </c>
      <c r="B8" s="1" t="s">
        <v>8</v>
      </c>
      <c r="C8" s="1">
        <v>59998</v>
      </c>
      <c r="D8" s="1">
        <v>60962</v>
      </c>
      <c r="E8" s="1">
        <f t="shared" si="0"/>
        <v>964</v>
      </c>
    </row>
    <row r="9" spans="1:5" ht="12.75">
      <c r="A9" s="1">
        <v>7</v>
      </c>
      <c r="B9" s="1" t="s">
        <v>9</v>
      </c>
      <c r="C9" s="1">
        <v>26438</v>
      </c>
      <c r="D9" s="1">
        <v>27602</v>
      </c>
      <c r="E9" s="1">
        <f t="shared" si="0"/>
        <v>1164</v>
      </c>
    </row>
    <row r="10" spans="1:5" ht="12.75">
      <c r="A10" s="1">
        <v>8</v>
      </c>
      <c r="B10" s="1" t="s">
        <v>10</v>
      </c>
      <c r="C10" s="1">
        <v>21941</v>
      </c>
      <c r="D10" s="1">
        <v>22602</v>
      </c>
      <c r="E10" s="1">
        <f t="shared" si="0"/>
        <v>661</v>
      </c>
    </row>
    <row r="11" spans="1:5" ht="12.75">
      <c r="A11" s="1">
        <v>9</v>
      </c>
      <c r="B11" s="1" t="s">
        <v>11</v>
      </c>
      <c r="C11" s="1">
        <v>30055</v>
      </c>
      <c r="D11" s="1">
        <v>30893</v>
      </c>
      <c r="E11" s="1">
        <f t="shared" si="0"/>
        <v>838</v>
      </c>
    </row>
    <row r="12" spans="1:5" ht="12.75">
      <c r="A12" s="1">
        <v>10</v>
      </c>
      <c r="B12" s="1" t="s">
        <v>12</v>
      </c>
      <c r="C12" s="1">
        <v>43911</v>
      </c>
      <c r="D12" s="1">
        <v>44668</v>
      </c>
      <c r="E12" s="1">
        <f t="shared" si="0"/>
        <v>757</v>
      </c>
    </row>
    <row r="13" spans="1:5" ht="12.75">
      <c r="A13" s="1">
        <v>11</v>
      </c>
      <c r="B13" s="1" t="s">
        <v>13</v>
      </c>
      <c r="C13" s="1">
        <v>36037</v>
      </c>
      <c r="D13" s="1">
        <v>36819</v>
      </c>
      <c r="E13" s="1">
        <f t="shared" si="0"/>
        <v>782</v>
      </c>
    </row>
    <row r="14" spans="1:5" ht="12.75">
      <c r="A14" s="1">
        <v>12</v>
      </c>
      <c r="B14" s="1" t="s">
        <v>14</v>
      </c>
      <c r="C14" s="1">
        <v>26704</v>
      </c>
      <c r="D14" s="1">
        <v>28072</v>
      </c>
      <c r="E14" s="1">
        <f t="shared" si="0"/>
        <v>1368</v>
      </c>
    </row>
    <row r="15" spans="1:6" ht="12.75">
      <c r="A15" s="1">
        <v>13</v>
      </c>
      <c r="B15" s="1" t="s">
        <v>15</v>
      </c>
      <c r="C15" s="1">
        <v>2426</v>
      </c>
      <c r="D15" s="1">
        <v>2766</v>
      </c>
      <c r="E15" s="1">
        <v>489</v>
      </c>
      <c r="F15" t="s">
        <v>68</v>
      </c>
    </row>
    <row r="16" spans="1:5" ht="12.75">
      <c r="A16" s="1">
        <v>14</v>
      </c>
      <c r="B16" s="1" t="s">
        <v>16</v>
      </c>
      <c r="C16" s="1">
        <v>50915</v>
      </c>
      <c r="D16" s="1">
        <v>52145</v>
      </c>
      <c r="E16" s="1">
        <f aca="true" t="shared" si="1" ref="E16:E57">D16-C16</f>
        <v>1230</v>
      </c>
    </row>
    <row r="17" spans="1:5" ht="12.75">
      <c r="A17" s="1">
        <v>15</v>
      </c>
      <c r="B17" s="1" t="s">
        <v>17</v>
      </c>
      <c r="C17" s="1">
        <v>17304</v>
      </c>
      <c r="D17" s="1">
        <v>17870</v>
      </c>
      <c r="E17" s="1">
        <f t="shared" si="1"/>
        <v>566</v>
      </c>
    </row>
    <row r="18" spans="1:5" ht="12.75">
      <c r="A18" s="1">
        <v>16</v>
      </c>
      <c r="B18" s="1" t="s">
        <v>18</v>
      </c>
      <c r="C18" s="1">
        <v>41932</v>
      </c>
      <c r="D18" s="1">
        <v>43282</v>
      </c>
      <c r="E18" s="1">
        <f t="shared" si="1"/>
        <v>1350</v>
      </c>
    </row>
    <row r="19" spans="1:5" ht="12.75">
      <c r="A19" s="1">
        <v>17</v>
      </c>
      <c r="B19" s="1" t="s">
        <v>19</v>
      </c>
      <c r="C19" s="1">
        <v>49793</v>
      </c>
      <c r="D19" s="1">
        <v>50810</v>
      </c>
      <c r="E19" s="1">
        <f t="shared" si="1"/>
        <v>1017</v>
      </c>
    </row>
    <row r="20" spans="1:5" ht="12.75">
      <c r="A20" s="1">
        <v>18</v>
      </c>
      <c r="B20" s="1" t="s">
        <v>20</v>
      </c>
      <c r="C20" s="1">
        <v>56736</v>
      </c>
      <c r="D20" s="1">
        <v>57752</v>
      </c>
      <c r="E20" s="1">
        <f t="shared" si="1"/>
        <v>1016</v>
      </c>
    </row>
    <row r="21" spans="1:5" ht="12.75">
      <c r="A21" s="1">
        <v>19</v>
      </c>
      <c r="B21" s="1" t="s">
        <v>21</v>
      </c>
      <c r="C21" s="1">
        <v>8399</v>
      </c>
      <c r="D21" s="1">
        <v>9486</v>
      </c>
      <c r="E21" s="1">
        <f t="shared" si="1"/>
        <v>1087</v>
      </c>
    </row>
    <row r="22" spans="1:5" ht="12.75">
      <c r="A22" s="1">
        <v>20</v>
      </c>
      <c r="B22" s="1" t="s">
        <v>22</v>
      </c>
      <c r="C22" s="1">
        <v>61464</v>
      </c>
      <c r="D22" s="1">
        <v>62844</v>
      </c>
      <c r="E22" s="1">
        <f t="shared" si="1"/>
        <v>1380</v>
      </c>
    </row>
    <row r="23" spans="1:5" ht="12.75">
      <c r="A23" s="1">
        <v>21</v>
      </c>
      <c r="B23" s="1" t="s">
        <v>23</v>
      </c>
      <c r="C23" s="1">
        <v>4893</v>
      </c>
      <c r="D23" s="1">
        <v>5969</v>
      </c>
      <c r="E23" s="1">
        <f t="shared" si="1"/>
        <v>1076</v>
      </c>
    </row>
    <row r="24" spans="1:5" ht="12.75">
      <c r="A24" s="1">
        <v>22</v>
      </c>
      <c r="B24" s="1" t="s">
        <v>24</v>
      </c>
      <c r="C24" s="1">
        <v>27863</v>
      </c>
      <c r="D24" s="1">
        <v>29258</v>
      </c>
      <c r="E24" s="1">
        <f t="shared" si="1"/>
        <v>1395</v>
      </c>
    </row>
    <row r="25" spans="1:5" ht="12.75">
      <c r="A25" s="1">
        <v>23</v>
      </c>
      <c r="B25" s="1" t="s">
        <v>25</v>
      </c>
      <c r="C25" s="1">
        <v>26553</v>
      </c>
      <c r="D25" s="1">
        <v>27902</v>
      </c>
      <c r="E25" s="1">
        <f t="shared" si="1"/>
        <v>1349</v>
      </c>
    </row>
    <row r="26" spans="1:5" ht="12.75">
      <c r="A26" s="1">
        <v>24</v>
      </c>
      <c r="B26" s="1" t="s">
        <v>26</v>
      </c>
      <c r="C26" s="1">
        <v>10094</v>
      </c>
      <c r="D26" s="1">
        <v>11113</v>
      </c>
      <c r="E26" s="1">
        <f t="shared" si="1"/>
        <v>1019</v>
      </c>
    </row>
    <row r="27" spans="1:5" ht="12.75">
      <c r="A27" s="1">
        <v>25</v>
      </c>
      <c r="B27" s="1" t="s">
        <v>27</v>
      </c>
      <c r="C27" s="1">
        <v>10080</v>
      </c>
      <c r="D27" s="1">
        <v>11369</v>
      </c>
      <c r="E27" s="1">
        <f t="shared" si="1"/>
        <v>1289</v>
      </c>
    </row>
    <row r="28" spans="1:5" ht="12.75">
      <c r="A28" s="1">
        <v>26</v>
      </c>
      <c r="B28" s="1" t="s">
        <v>28</v>
      </c>
      <c r="C28" s="1">
        <v>13432</v>
      </c>
      <c r="D28" s="1">
        <v>15207</v>
      </c>
      <c r="E28" s="1">
        <f t="shared" si="1"/>
        <v>1775</v>
      </c>
    </row>
    <row r="29" spans="1:5" ht="12.75">
      <c r="A29" s="1">
        <v>27</v>
      </c>
      <c r="B29" s="1" t="s">
        <v>29</v>
      </c>
      <c r="C29" s="1">
        <v>26070</v>
      </c>
      <c r="D29" s="1">
        <v>26858</v>
      </c>
      <c r="E29" s="1">
        <f t="shared" si="1"/>
        <v>788</v>
      </c>
    </row>
    <row r="30" spans="1:5" ht="12.75">
      <c r="A30" s="1">
        <v>28</v>
      </c>
      <c r="B30" s="1" t="s">
        <v>30</v>
      </c>
      <c r="C30" s="1">
        <v>24571</v>
      </c>
      <c r="D30" s="1">
        <v>25056</v>
      </c>
      <c r="E30" s="1">
        <f t="shared" si="1"/>
        <v>485</v>
      </c>
    </row>
    <row r="31" spans="1:5" ht="12.75">
      <c r="A31" s="1">
        <v>29</v>
      </c>
      <c r="B31" s="1" t="s">
        <v>31</v>
      </c>
      <c r="C31" s="1">
        <v>10631</v>
      </c>
      <c r="D31" s="1">
        <v>10941</v>
      </c>
      <c r="E31" s="1">
        <f t="shared" si="1"/>
        <v>310</v>
      </c>
    </row>
    <row r="32" spans="1:5" ht="12.75">
      <c r="A32" s="1">
        <v>30</v>
      </c>
      <c r="B32" s="1" t="s">
        <v>32</v>
      </c>
      <c r="C32" s="1">
        <v>32200</v>
      </c>
      <c r="D32" s="1">
        <v>33007</v>
      </c>
      <c r="E32" s="1">
        <f t="shared" si="1"/>
        <v>807</v>
      </c>
    </row>
    <row r="33" spans="1:5" ht="12.75">
      <c r="A33" s="1">
        <v>31</v>
      </c>
      <c r="B33" s="1" t="s">
        <v>33</v>
      </c>
      <c r="C33" s="1">
        <v>33541</v>
      </c>
      <c r="D33" s="1">
        <v>35438</v>
      </c>
      <c r="E33" s="1">
        <f t="shared" si="1"/>
        <v>1897</v>
      </c>
    </row>
    <row r="34" spans="1:5" ht="12.75">
      <c r="A34" s="1">
        <v>32</v>
      </c>
      <c r="B34" s="1" t="s">
        <v>34</v>
      </c>
      <c r="C34" s="1">
        <v>28449</v>
      </c>
      <c r="D34" s="1">
        <v>29801</v>
      </c>
      <c r="E34" s="1">
        <f t="shared" si="1"/>
        <v>1352</v>
      </c>
    </row>
    <row r="35" spans="1:5" ht="12.75">
      <c r="A35" s="1">
        <v>33</v>
      </c>
      <c r="B35" s="1" t="s">
        <v>35</v>
      </c>
      <c r="C35" s="1">
        <v>17610</v>
      </c>
      <c r="D35" s="1">
        <v>17917</v>
      </c>
      <c r="E35" s="1">
        <f t="shared" si="1"/>
        <v>307</v>
      </c>
    </row>
    <row r="36" spans="1:5" ht="12.75">
      <c r="A36" s="1">
        <v>34</v>
      </c>
      <c r="B36" s="1" t="s">
        <v>36</v>
      </c>
      <c r="C36" s="1">
        <v>10562</v>
      </c>
      <c r="D36" s="1">
        <v>12047</v>
      </c>
      <c r="E36" s="1">
        <f t="shared" si="1"/>
        <v>1485</v>
      </c>
    </row>
    <row r="37" spans="1:5" ht="12.75">
      <c r="A37" s="1">
        <v>35</v>
      </c>
      <c r="B37" s="1" t="s">
        <v>37</v>
      </c>
      <c r="C37" s="1">
        <v>48467</v>
      </c>
      <c r="D37" s="1">
        <v>49669</v>
      </c>
      <c r="E37" s="1">
        <f t="shared" si="1"/>
        <v>1202</v>
      </c>
    </row>
    <row r="38" spans="1:5" ht="12.75">
      <c r="A38" s="1">
        <v>36</v>
      </c>
      <c r="B38" s="1" t="s">
        <v>38</v>
      </c>
      <c r="C38" s="1">
        <v>36779</v>
      </c>
      <c r="D38" s="1">
        <v>38625</v>
      </c>
      <c r="E38" s="1">
        <f t="shared" si="1"/>
        <v>1846</v>
      </c>
    </row>
    <row r="39" spans="1:5" ht="12.75">
      <c r="A39" s="1">
        <v>37</v>
      </c>
      <c r="B39" s="1" t="s">
        <v>39</v>
      </c>
      <c r="C39" s="1">
        <v>46688</v>
      </c>
      <c r="D39" s="1">
        <v>48179</v>
      </c>
      <c r="E39" s="1">
        <f t="shared" si="1"/>
        <v>1491</v>
      </c>
    </row>
    <row r="40" spans="1:5" ht="12.75">
      <c r="A40" s="1">
        <v>38</v>
      </c>
      <c r="B40" s="1" t="s">
        <v>40</v>
      </c>
      <c r="C40" s="1">
        <v>45834</v>
      </c>
      <c r="D40" s="1">
        <v>46920</v>
      </c>
      <c r="E40" s="1">
        <f t="shared" si="1"/>
        <v>1086</v>
      </c>
    </row>
    <row r="41" spans="1:5" ht="12.75">
      <c r="A41" s="1">
        <v>39</v>
      </c>
      <c r="B41" s="1" t="s">
        <v>41</v>
      </c>
      <c r="C41" s="1">
        <v>34981</v>
      </c>
      <c r="D41" s="1">
        <v>36181</v>
      </c>
      <c r="E41" s="1">
        <f t="shared" si="1"/>
        <v>1200</v>
      </c>
    </row>
    <row r="42" spans="1:5" ht="12.75">
      <c r="A42" s="1">
        <v>40</v>
      </c>
      <c r="B42" s="1" t="s">
        <v>42</v>
      </c>
      <c r="C42" s="1">
        <v>21364</v>
      </c>
      <c r="D42" s="1">
        <v>22424</v>
      </c>
      <c r="E42" s="1">
        <f t="shared" si="1"/>
        <v>1060</v>
      </c>
    </row>
    <row r="43" spans="1:5" ht="12.75">
      <c r="A43" s="1">
        <v>41</v>
      </c>
      <c r="B43" s="1" t="s">
        <v>43</v>
      </c>
      <c r="C43" s="1">
        <v>37078</v>
      </c>
      <c r="D43" s="1">
        <v>37609</v>
      </c>
      <c r="E43" s="1">
        <f t="shared" si="1"/>
        <v>531</v>
      </c>
    </row>
    <row r="44" spans="1:5" ht="12.75">
      <c r="A44" s="1">
        <v>42</v>
      </c>
      <c r="B44" s="1" t="s">
        <v>44</v>
      </c>
      <c r="C44" s="1">
        <v>13253</v>
      </c>
      <c r="D44" s="1">
        <v>14079</v>
      </c>
      <c r="E44" s="1">
        <f t="shared" si="1"/>
        <v>826</v>
      </c>
    </row>
    <row r="45" spans="1:5" ht="12.75">
      <c r="A45" s="1">
        <v>43</v>
      </c>
      <c r="B45" s="1" t="s">
        <v>45</v>
      </c>
      <c r="C45" s="1"/>
      <c r="D45" s="1"/>
      <c r="E45" s="1"/>
    </row>
    <row r="46" spans="1:5" ht="12.75">
      <c r="A46" s="1">
        <v>44</v>
      </c>
      <c r="B46" s="1" t="s">
        <v>46</v>
      </c>
      <c r="C46" s="1">
        <v>21615</v>
      </c>
      <c r="D46" s="1">
        <v>22250</v>
      </c>
      <c r="E46" s="1">
        <f t="shared" si="1"/>
        <v>635</v>
      </c>
    </row>
    <row r="47" spans="1:5" ht="12.75">
      <c r="A47" s="1">
        <v>45</v>
      </c>
      <c r="B47" s="1" t="s">
        <v>47</v>
      </c>
      <c r="C47" s="1">
        <v>17723</v>
      </c>
      <c r="D47" s="1">
        <v>18126</v>
      </c>
      <c r="E47" s="1">
        <f t="shared" si="1"/>
        <v>403</v>
      </c>
    </row>
    <row r="48" spans="1:5" ht="12.75">
      <c r="A48" s="1">
        <v>46</v>
      </c>
      <c r="B48" s="1" t="s">
        <v>48</v>
      </c>
      <c r="C48" s="1">
        <v>33698</v>
      </c>
      <c r="D48" s="1">
        <v>35616</v>
      </c>
      <c r="E48" s="1">
        <f t="shared" si="1"/>
        <v>1918</v>
      </c>
    </row>
    <row r="49" spans="1:5" ht="12.75">
      <c r="A49" s="1">
        <v>47</v>
      </c>
      <c r="B49" s="1" t="s">
        <v>49</v>
      </c>
      <c r="C49" s="1">
        <v>18006</v>
      </c>
      <c r="D49" s="1">
        <v>18819</v>
      </c>
      <c r="E49" s="1">
        <f t="shared" si="1"/>
        <v>813</v>
      </c>
    </row>
    <row r="50" spans="1:5" ht="12.75">
      <c r="A50" s="1">
        <v>48</v>
      </c>
      <c r="B50" s="1" t="s">
        <v>50</v>
      </c>
      <c r="C50" s="1">
        <v>40496</v>
      </c>
      <c r="D50" s="1">
        <v>41679</v>
      </c>
      <c r="E50" s="1">
        <f t="shared" si="1"/>
        <v>1183</v>
      </c>
    </row>
    <row r="51" spans="1:5" ht="12.75">
      <c r="A51" s="1">
        <v>49</v>
      </c>
      <c r="B51" s="1" t="s">
        <v>51</v>
      </c>
      <c r="C51" s="1">
        <v>15003</v>
      </c>
      <c r="D51" s="1">
        <v>15433</v>
      </c>
      <c r="E51" s="1">
        <f t="shared" si="1"/>
        <v>430</v>
      </c>
    </row>
    <row r="52" spans="1:5" ht="12.75">
      <c r="A52" s="1">
        <v>50</v>
      </c>
      <c r="B52" s="1" t="s">
        <v>52</v>
      </c>
      <c r="C52" s="1">
        <v>9981</v>
      </c>
      <c r="D52" s="1">
        <v>10272</v>
      </c>
      <c r="E52" s="1">
        <f t="shared" si="1"/>
        <v>291</v>
      </c>
    </row>
    <row r="53" spans="1:5" ht="12.75">
      <c r="A53" s="1">
        <v>51</v>
      </c>
      <c r="B53" s="1" t="s">
        <v>53</v>
      </c>
      <c r="C53" s="1">
        <v>54002</v>
      </c>
      <c r="D53" s="1">
        <v>55532</v>
      </c>
      <c r="E53" s="1">
        <f t="shared" si="1"/>
        <v>1530</v>
      </c>
    </row>
    <row r="54" spans="1:5" ht="12.75">
      <c r="A54" s="1">
        <v>52</v>
      </c>
      <c r="B54" s="1" t="s">
        <v>54</v>
      </c>
      <c r="C54" s="1">
        <v>73549</v>
      </c>
      <c r="D54" s="1">
        <v>74882</v>
      </c>
      <c r="E54" s="1">
        <f t="shared" si="1"/>
        <v>1333</v>
      </c>
    </row>
    <row r="55" spans="1:5" ht="12.75">
      <c r="A55" s="1">
        <v>53</v>
      </c>
      <c r="B55" s="1" t="s">
        <v>55</v>
      </c>
      <c r="C55" s="1">
        <v>39398</v>
      </c>
      <c r="D55" s="1">
        <v>40316</v>
      </c>
      <c r="E55" s="1">
        <f t="shared" si="1"/>
        <v>918</v>
      </c>
    </row>
    <row r="56" spans="1:5" ht="12.75">
      <c r="A56" s="1">
        <v>54</v>
      </c>
      <c r="B56" s="1" t="s">
        <v>56</v>
      </c>
      <c r="C56" s="1">
        <v>6204</v>
      </c>
      <c r="D56" s="1">
        <v>7070</v>
      </c>
      <c r="E56" s="1">
        <f t="shared" si="1"/>
        <v>866</v>
      </c>
    </row>
    <row r="57" spans="1:5" ht="12.75">
      <c r="A57" s="1">
        <v>55</v>
      </c>
      <c r="B57" s="1" t="s">
        <v>67</v>
      </c>
      <c r="C57" s="1">
        <v>27545</v>
      </c>
      <c r="D57" s="1">
        <v>27996</v>
      </c>
      <c r="E57" s="1">
        <f t="shared" si="1"/>
        <v>451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 topLeftCell="A1">
      <selection activeCell="I47" sqref="I47"/>
    </sheetView>
  </sheetViews>
  <sheetFormatPr defaultColWidth="9.00390625" defaultRowHeight="12.75"/>
  <cols>
    <col min="1" max="1" width="5.25390625" style="0" customWidth="1"/>
    <col min="2" max="2" width="29.875" style="0" customWidth="1"/>
    <col min="3" max="3" width="10.25390625" style="0" customWidth="1"/>
    <col min="4" max="4" width="10.00390625" style="0" customWidth="1"/>
  </cols>
  <sheetData>
    <row r="1" spans="1:5" ht="12.75">
      <c r="A1" s="5" t="s">
        <v>77</v>
      </c>
      <c r="B1" s="5"/>
      <c r="C1" s="5"/>
      <c r="D1" s="5"/>
      <c r="E1" s="5"/>
    </row>
    <row r="2" spans="1:5" ht="12.75">
      <c r="A2" s="1" t="s">
        <v>0</v>
      </c>
      <c r="B2" s="1" t="s">
        <v>1</v>
      </c>
      <c r="C2" s="2">
        <v>43004</v>
      </c>
      <c r="D2" s="2">
        <v>43032</v>
      </c>
      <c r="E2" s="1" t="s">
        <v>2</v>
      </c>
    </row>
    <row r="3" spans="1:5" ht="12.75">
      <c r="A3" s="1">
        <v>1</v>
      </c>
      <c r="B3" s="1" t="s">
        <v>3</v>
      </c>
      <c r="C3" s="1">
        <v>20623</v>
      </c>
      <c r="D3" s="1">
        <v>22156</v>
      </c>
      <c r="E3" s="1">
        <f aca="true" t="shared" si="0" ref="E3:E56">D3-C3</f>
        <v>1533</v>
      </c>
    </row>
    <row r="4" spans="1:5" ht="12.75">
      <c r="A4" s="1">
        <v>2</v>
      </c>
      <c r="B4" s="1" t="s">
        <v>4</v>
      </c>
      <c r="C4" s="1">
        <v>15846</v>
      </c>
      <c r="D4" s="1">
        <v>16212</v>
      </c>
      <c r="E4" s="1">
        <f t="shared" si="0"/>
        <v>366</v>
      </c>
    </row>
    <row r="5" spans="1:5" ht="12.75">
      <c r="A5" s="1">
        <v>3</v>
      </c>
      <c r="B5" s="1" t="s">
        <v>5</v>
      </c>
      <c r="C5" s="1">
        <v>1549</v>
      </c>
      <c r="D5" s="1">
        <v>1947</v>
      </c>
      <c r="E5" s="1">
        <f t="shared" si="0"/>
        <v>398</v>
      </c>
    </row>
    <row r="6" spans="1:5" ht="12.75">
      <c r="A6" s="1">
        <v>4</v>
      </c>
      <c r="B6" s="1" t="s">
        <v>6</v>
      </c>
      <c r="C6" s="1">
        <v>5993</v>
      </c>
      <c r="D6" s="1">
        <v>6385</v>
      </c>
      <c r="E6" s="1">
        <f t="shared" si="0"/>
        <v>392</v>
      </c>
    </row>
    <row r="7" spans="1:5" ht="12.75">
      <c r="A7" s="1">
        <v>5</v>
      </c>
      <c r="B7" s="1" t="s">
        <v>7</v>
      </c>
      <c r="C7" s="1">
        <v>35507</v>
      </c>
      <c r="D7" s="1">
        <v>36820</v>
      </c>
      <c r="E7" s="1">
        <f t="shared" si="0"/>
        <v>1313</v>
      </c>
    </row>
    <row r="8" spans="1:5" ht="12.75">
      <c r="A8" s="1">
        <v>6</v>
      </c>
      <c r="B8" s="1" t="s">
        <v>8</v>
      </c>
      <c r="C8" s="1">
        <v>66921</v>
      </c>
      <c r="D8" s="1">
        <v>67747</v>
      </c>
      <c r="E8" s="1">
        <f t="shared" si="0"/>
        <v>826</v>
      </c>
    </row>
    <row r="9" spans="1:5" ht="12.75">
      <c r="A9" s="1">
        <v>7</v>
      </c>
      <c r="B9" s="1" t="s">
        <v>9</v>
      </c>
      <c r="C9" s="1">
        <v>33212</v>
      </c>
      <c r="D9" s="1">
        <v>34224</v>
      </c>
      <c r="E9" s="1">
        <f t="shared" si="0"/>
        <v>1012</v>
      </c>
    </row>
    <row r="10" spans="1:6" ht="12.75">
      <c r="A10" s="1">
        <v>8</v>
      </c>
      <c r="B10" s="1" t="s">
        <v>10</v>
      </c>
      <c r="C10" s="1">
        <v>0</v>
      </c>
      <c r="D10" s="1">
        <v>408</v>
      </c>
      <c r="E10" s="1">
        <v>563</v>
      </c>
      <c r="F10" t="s">
        <v>74</v>
      </c>
    </row>
    <row r="11" spans="1:5" ht="12.75">
      <c r="A11" s="1">
        <v>9</v>
      </c>
      <c r="B11" s="1" t="s">
        <v>11</v>
      </c>
      <c r="C11" s="1">
        <v>2201</v>
      </c>
      <c r="D11" s="1">
        <v>3068</v>
      </c>
      <c r="E11" s="1">
        <f t="shared" si="0"/>
        <v>867</v>
      </c>
    </row>
    <row r="12" spans="1:5" ht="12.75">
      <c r="A12" s="1">
        <v>10</v>
      </c>
      <c r="B12" s="1" t="s">
        <v>12</v>
      </c>
      <c r="C12" s="1">
        <v>2130</v>
      </c>
      <c r="D12" s="1">
        <v>2825</v>
      </c>
      <c r="E12" s="1">
        <f t="shared" si="0"/>
        <v>695</v>
      </c>
    </row>
    <row r="13" spans="1:5" ht="12.75">
      <c r="A13" s="1">
        <v>11</v>
      </c>
      <c r="B13" s="1" t="s">
        <v>13</v>
      </c>
      <c r="C13" s="1">
        <v>1570</v>
      </c>
      <c r="D13" s="1">
        <v>2235</v>
      </c>
      <c r="E13" s="1">
        <f t="shared" si="0"/>
        <v>665</v>
      </c>
    </row>
    <row r="14" spans="1:5" ht="12.75">
      <c r="A14" s="1">
        <v>12</v>
      </c>
      <c r="B14" s="1" t="s">
        <v>14</v>
      </c>
      <c r="C14" s="1">
        <v>36037</v>
      </c>
      <c r="D14" s="1">
        <v>37261</v>
      </c>
      <c r="E14" s="1">
        <f t="shared" si="0"/>
        <v>1224</v>
      </c>
    </row>
    <row r="15" spans="1:5" ht="12.75">
      <c r="A15" s="1">
        <v>13</v>
      </c>
      <c r="B15" s="1" t="s">
        <v>15</v>
      </c>
      <c r="C15" s="1">
        <v>4813</v>
      </c>
      <c r="D15" s="1">
        <v>5239</v>
      </c>
      <c r="E15" s="1">
        <f t="shared" si="0"/>
        <v>426</v>
      </c>
    </row>
    <row r="16" spans="1:5" ht="12.75">
      <c r="A16" s="1">
        <v>14</v>
      </c>
      <c r="B16" s="1" t="s">
        <v>16</v>
      </c>
      <c r="C16" s="1">
        <v>2257</v>
      </c>
      <c r="D16" s="1">
        <v>3201</v>
      </c>
      <c r="E16" s="1">
        <f t="shared" si="0"/>
        <v>944</v>
      </c>
    </row>
    <row r="17" spans="1:5" ht="12.75">
      <c r="A17" s="1">
        <v>15</v>
      </c>
      <c r="B17" s="1" t="s">
        <v>17</v>
      </c>
      <c r="C17" s="1">
        <v>21211</v>
      </c>
      <c r="D17" s="1">
        <v>21750</v>
      </c>
      <c r="E17" s="1">
        <f t="shared" si="0"/>
        <v>539</v>
      </c>
    </row>
    <row r="18" spans="1:5" ht="12.75">
      <c r="A18" s="1">
        <v>16</v>
      </c>
      <c r="B18" s="1" t="s">
        <v>18</v>
      </c>
      <c r="C18" s="1">
        <v>52114</v>
      </c>
      <c r="D18" s="1">
        <v>53505</v>
      </c>
      <c r="E18" s="1">
        <f t="shared" si="0"/>
        <v>1391</v>
      </c>
    </row>
    <row r="19" spans="1:5" ht="12.75">
      <c r="A19" s="1">
        <v>17</v>
      </c>
      <c r="B19" s="1" t="s">
        <v>19</v>
      </c>
      <c r="C19" s="1">
        <v>2000</v>
      </c>
      <c r="D19" s="1">
        <v>2977</v>
      </c>
      <c r="E19" s="1">
        <f t="shared" si="0"/>
        <v>977</v>
      </c>
    </row>
    <row r="20" spans="1:5" ht="12.75">
      <c r="A20" s="1">
        <v>18</v>
      </c>
      <c r="B20" s="1" t="s">
        <v>20</v>
      </c>
      <c r="C20" s="1">
        <v>3251</v>
      </c>
      <c r="D20" s="1">
        <v>4104</v>
      </c>
      <c r="E20" s="1">
        <f t="shared" si="0"/>
        <v>853</v>
      </c>
    </row>
    <row r="21" spans="1:5" ht="12.75">
      <c r="A21" s="1">
        <v>19</v>
      </c>
      <c r="B21" s="1" t="s">
        <v>21</v>
      </c>
      <c r="C21" s="1">
        <v>13524</v>
      </c>
      <c r="D21" s="1">
        <v>14414</v>
      </c>
      <c r="E21" s="1">
        <f t="shared" si="0"/>
        <v>890</v>
      </c>
    </row>
    <row r="22" spans="1:5" ht="12.75">
      <c r="A22" s="1">
        <v>20</v>
      </c>
      <c r="B22" s="1" t="s">
        <v>22</v>
      </c>
      <c r="C22" s="1">
        <v>70384</v>
      </c>
      <c r="D22" s="1">
        <v>71546</v>
      </c>
      <c r="E22" s="1">
        <f t="shared" si="0"/>
        <v>1162</v>
      </c>
    </row>
    <row r="23" spans="1:5" ht="12.75">
      <c r="A23" s="1">
        <v>21</v>
      </c>
      <c r="B23" s="1" t="s">
        <v>23</v>
      </c>
      <c r="C23" s="1">
        <v>12640</v>
      </c>
      <c r="D23" s="1">
        <v>13544</v>
      </c>
      <c r="E23" s="1">
        <f t="shared" si="0"/>
        <v>904</v>
      </c>
    </row>
    <row r="24" spans="1:5" ht="12.75">
      <c r="A24" s="1">
        <v>22</v>
      </c>
      <c r="B24" s="1" t="s">
        <v>24</v>
      </c>
      <c r="C24" s="1">
        <v>36964</v>
      </c>
      <c r="D24" s="1">
        <v>38237</v>
      </c>
      <c r="E24" s="1">
        <f t="shared" si="0"/>
        <v>1273</v>
      </c>
    </row>
    <row r="25" spans="1:5" ht="12.75">
      <c r="A25" s="1">
        <v>23</v>
      </c>
      <c r="B25" s="1" t="s">
        <v>25</v>
      </c>
      <c r="C25" s="1">
        <v>35704</v>
      </c>
      <c r="D25" s="1">
        <v>36939</v>
      </c>
      <c r="E25" s="1">
        <f t="shared" si="0"/>
        <v>1235</v>
      </c>
    </row>
    <row r="26" spans="1:5" ht="12.75">
      <c r="A26" s="1">
        <v>24</v>
      </c>
      <c r="B26" s="1" t="s">
        <v>26</v>
      </c>
      <c r="C26" s="1">
        <v>19261</v>
      </c>
      <c r="D26" s="1">
        <v>20495</v>
      </c>
      <c r="E26" s="1">
        <f t="shared" si="0"/>
        <v>1234</v>
      </c>
    </row>
    <row r="27" spans="1:5" ht="12.75">
      <c r="A27" s="1">
        <v>25</v>
      </c>
      <c r="B27" s="1" t="s">
        <v>27</v>
      </c>
      <c r="C27" s="1">
        <v>19374</v>
      </c>
      <c r="D27" s="1">
        <v>20596</v>
      </c>
      <c r="E27" s="1">
        <f t="shared" si="0"/>
        <v>1222</v>
      </c>
    </row>
    <row r="28" spans="1:5" ht="12.75">
      <c r="A28" s="1">
        <v>26</v>
      </c>
      <c r="B28" s="1" t="s">
        <v>28</v>
      </c>
      <c r="C28" s="1">
        <v>25615</v>
      </c>
      <c r="D28" s="1">
        <v>27213</v>
      </c>
      <c r="E28" s="1">
        <f t="shared" si="0"/>
        <v>1598</v>
      </c>
    </row>
    <row r="29" spans="1:5" ht="12.75">
      <c r="A29" s="1">
        <v>27</v>
      </c>
      <c r="B29" s="1" t="s">
        <v>29</v>
      </c>
      <c r="C29" s="1">
        <v>30007</v>
      </c>
      <c r="D29" s="1">
        <v>30628</v>
      </c>
      <c r="E29" s="1">
        <f t="shared" si="0"/>
        <v>621</v>
      </c>
    </row>
    <row r="30" spans="1:5" ht="12.75">
      <c r="A30" s="1">
        <v>28</v>
      </c>
      <c r="B30" s="1" t="s">
        <v>30</v>
      </c>
      <c r="C30" s="1">
        <v>1749</v>
      </c>
      <c r="D30" s="1">
        <v>2126</v>
      </c>
      <c r="E30" s="1">
        <f t="shared" si="0"/>
        <v>377</v>
      </c>
    </row>
    <row r="31" spans="1:5" ht="12.75">
      <c r="A31" s="1">
        <v>29</v>
      </c>
      <c r="B31" s="1" t="s">
        <v>31</v>
      </c>
      <c r="C31" s="1">
        <v>1127</v>
      </c>
      <c r="D31" s="1">
        <v>1437</v>
      </c>
      <c r="E31" s="1">
        <f t="shared" si="0"/>
        <v>310</v>
      </c>
    </row>
    <row r="32" spans="1:5" ht="12.75">
      <c r="A32" s="1">
        <v>30</v>
      </c>
      <c r="B32" s="1" t="s">
        <v>32</v>
      </c>
      <c r="C32" s="1">
        <v>2879</v>
      </c>
      <c r="D32" s="1">
        <v>3569</v>
      </c>
      <c r="E32" s="1">
        <f t="shared" si="0"/>
        <v>690</v>
      </c>
    </row>
    <row r="33" spans="1:5" ht="12.75">
      <c r="A33" s="1">
        <v>31</v>
      </c>
      <c r="B33" s="1" t="s">
        <v>33</v>
      </c>
      <c r="C33" s="1">
        <v>42413</v>
      </c>
      <c r="D33" s="1">
        <v>44160</v>
      </c>
      <c r="E33" s="1">
        <f t="shared" si="0"/>
        <v>1747</v>
      </c>
    </row>
    <row r="34" spans="1:5" ht="12.75">
      <c r="A34" s="1">
        <v>32</v>
      </c>
      <c r="B34" s="1" t="s">
        <v>34</v>
      </c>
      <c r="C34" s="1">
        <v>35040</v>
      </c>
      <c r="D34" s="1">
        <v>36276</v>
      </c>
      <c r="E34" s="1">
        <f>D34-C34</f>
        <v>1236</v>
      </c>
    </row>
    <row r="35" spans="1:5" ht="12.75">
      <c r="A35" s="1">
        <v>33</v>
      </c>
      <c r="B35" s="1" t="s">
        <v>35</v>
      </c>
      <c r="C35" s="1">
        <v>19581</v>
      </c>
      <c r="D35" s="1">
        <v>19809</v>
      </c>
      <c r="E35" s="1">
        <f aca="true" t="shared" si="1" ref="E35:E44">D35-C35</f>
        <v>228</v>
      </c>
    </row>
    <row r="36" spans="1:5" ht="12.75">
      <c r="A36" s="1">
        <v>34</v>
      </c>
      <c r="B36" s="1" t="s">
        <v>36</v>
      </c>
      <c r="C36" s="1">
        <v>20309</v>
      </c>
      <c r="D36" s="1">
        <v>21673</v>
      </c>
      <c r="E36" s="1">
        <f t="shared" si="1"/>
        <v>1364</v>
      </c>
    </row>
    <row r="37" spans="1:5" ht="12.75">
      <c r="A37" s="1">
        <v>35</v>
      </c>
      <c r="B37" s="1" t="s">
        <v>37</v>
      </c>
      <c r="C37" s="1">
        <v>3998</v>
      </c>
      <c r="D37" s="1">
        <v>5203</v>
      </c>
      <c r="E37" s="1">
        <f t="shared" si="1"/>
        <v>1205</v>
      </c>
    </row>
    <row r="38" spans="1:5" ht="12.75">
      <c r="A38" s="1">
        <v>36</v>
      </c>
      <c r="B38" s="1" t="s">
        <v>38</v>
      </c>
      <c r="C38" s="1">
        <v>48904</v>
      </c>
      <c r="D38" s="1">
        <v>50490</v>
      </c>
      <c r="E38" s="1">
        <f t="shared" si="1"/>
        <v>1586</v>
      </c>
    </row>
    <row r="39" spans="1:5" ht="12.75">
      <c r="A39" s="1">
        <v>37</v>
      </c>
      <c r="B39" s="1" t="s">
        <v>39</v>
      </c>
      <c r="C39" s="1">
        <v>54116</v>
      </c>
      <c r="D39" s="1">
        <v>55472</v>
      </c>
      <c r="E39" s="1">
        <f t="shared" si="1"/>
        <v>1356</v>
      </c>
    </row>
    <row r="40" spans="1:5" ht="12.75">
      <c r="A40" s="1">
        <v>38</v>
      </c>
      <c r="B40" s="1" t="s">
        <v>40</v>
      </c>
      <c r="C40" s="1">
        <v>1911</v>
      </c>
      <c r="D40" s="1">
        <v>2849</v>
      </c>
      <c r="E40" s="1">
        <f t="shared" si="1"/>
        <v>938</v>
      </c>
    </row>
    <row r="41" spans="1:5" ht="12.75">
      <c r="A41" s="1">
        <v>39</v>
      </c>
      <c r="B41" s="1" t="s">
        <v>41</v>
      </c>
      <c r="C41" s="1">
        <v>42844</v>
      </c>
      <c r="D41" s="1">
        <v>44018</v>
      </c>
      <c r="E41" s="1">
        <f t="shared" si="1"/>
        <v>1174</v>
      </c>
    </row>
    <row r="42" spans="1:5" ht="12.75">
      <c r="A42" s="1">
        <v>40</v>
      </c>
      <c r="B42" s="1" t="s">
        <v>42</v>
      </c>
      <c r="C42" s="1">
        <v>28305</v>
      </c>
      <c r="D42" s="1">
        <v>29316</v>
      </c>
      <c r="E42" s="1">
        <f t="shared" si="1"/>
        <v>1011</v>
      </c>
    </row>
    <row r="43" spans="1:5" ht="12.75">
      <c r="A43" s="1">
        <v>41</v>
      </c>
      <c r="B43" s="1" t="s">
        <v>43</v>
      </c>
      <c r="C43" s="1">
        <v>40728</v>
      </c>
      <c r="D43" s="1">
        <v>41271</v>
      </c>
      <c r="E43" s="1">
        <f t="shared" si="1"/>
        <v>543</v>
      </c>
    </row>
    <row r="44" spans="1:5" ht="12.75">
      <c r="A44" s="1">
        <v>42</v>
      </c>
      <c r="B44" s="1" t="s">
        <v>44</v>
      </c>
      <c r="C44" s="1">
        <v>17938</v>
      </c>
      <c r="D44" s="1">
        <v>18446</v>
      </c>
      <c r="E44" s="1">
        <f t="shared" si="1"/>
        <v>508</v>
      </c>
    </row>
    <row r="45" spans="1:5" ht="12.75">
      <c r="A45" s="1">
        <v>43</v>
      </c>
      <c r="B45" s="1" t="s">
        <v>45</v>
      </c>
      <c r="C45" s="1"/>
      <c r="D45" s="1"/>
      <c r="E45" s="1"/>
    </row>
    <row r="46" spans="1:5" ht="12.75">
      <c r="A46" s="1">
        <v>44</v>
      </c>
      <c r="B46" s="1" t="s">
        <v>46</v>
      </c>
      <c r="C46" s="1">
        <v>2520</v>
      </c>
      <c r="D46" s="1">
        <v>3132</v>
      </c>
      <c r="E46" s="1">
        <f t="shared" si="0"/>
        <v>612</v>
      </c>
    </row>
    <row r="47" spans="1:5" ht="12.75">
      <c r="A47" s="1">
        <v>45</v>
      </c>
      <c r="B47" s="1" t="s">
        <v>47</v>
      </c>
      <c r="C47" s="1">
        <v>20619</v>
      </c>
      <c r="D47" s="1">
        <v>20947</v>
      </c>
      <c r="E47" s="1">
        <f t="shared" si="0"/>
        <v>328</v>
      </c>
    </row>
    <row r="48" spans="1:5" ht="12.75">
      <c r="A48" s="1">
        <v>46</v>
      </c>
      <c r="B48" s="1" t="s">
        <v>48</v>
      </c>
      <c r="C48" s="1">
        <v>46283</v>
      </c>
      <c r="D48" s="1">
        <v>47888</v>
      </c>
      <c r="E48" s="1">
        <f t="shared" si="0"/>
        <v>1605</v>
      </c>
    </row>
    <row r="49" spans="1:5" ht="12.75">
      <c r="A49" s="1">
        <v>47</v>
      </c>
      <c r="B49" s="1" t="s">
        <v>49</v>
      </c>
      <c r="C49" s="1">
        <v>23729</v>
      </c>
      <c r="D49" s="1">
        <v>24578</v>
      </c>
      <c r="E49" s="1">
        <f t="shared" si="0"/>
        <v>849</v>
      </c>
    </row>
    <row r="50" spans="1:5" ht="12.75">
      <c r="A50" s="1">
        <v>48</v>
      </c>
      <c r="B50" s="1" t="s">
        <v>50</v>
      </c>
      <c r="C50" s="1">
        <v>45523</v>
      </c>
      <c r="D50" s="1">
        <v>46574</v>
      </c>
      <c r="E50" s="1">
        <f t="shared" si="0"/>
        <v>1051</v>
      </c>
    </row>
    <row r="51" spans="1:5" ht="12.75">
      <c r="A51" s="1">
        <v>49</v>
      </c>
      <c r="B51" s="1" t="s">
        <v>51</v>
      </c>
      <c r="C51" s="1">
        <v>17884</v>
      </c>
      <c r="D51" s="1">
        <v>18259</v>
      </c>
      <c r="E51" s="1">
        <f t="shared" si="0"/>
        <v>375</v>
      </c>
    </row>
    <row r="52" spans="1:5" ht="12.75">
      <c r="A52" s="1">
        <v>50</v>
      </c>
      <c r="B52" s="1" t="s">
        <v>52</v>
      </c>
      <c r="C52" s="1">
        <v>12118</v>
      </c>
      <c r="D52" s="1">
        <v>12398</v>
      </c>
      <c r="E52" s="1">
        <f t="shared" si="0"/>
        <v>280</v>
      </c>
    </row>
    <row r="53" spans="1:5" ht="12.75">
      <c r="A53" s="1">
        <v>51</v>
      </c>
      <c r="B53" s="1" t="s">
        <v>53</v>
      </c>
      <c r="C53" s="1">
        <v>63041</v>
      </c>
      <c r="D53" s="1">
        <v>64500</v>
      </c>
      <c r="E53" s="1">
        <f t="shared" si="0"/>
        <v>1459</v>
      </c>
    </row>
    <row r="54" spans="1:5" ht="12.75">
      <c r="A54" s="1">
        <v>52</v>
      </c>
      <c r="B54" s="1" t="s">
        <v>54</v>
      </c>
      <c r="C54" s="1">
        <v>4392</v>
      </c>
      <c r="D54" s="1">
        <v>5949</v>
      </c>
      <c r="E54" s="1">
        <f t="shared" si="0"/>
        <v>1557</v>
      </c>
    </row>
    <row r="55" spans="1:5" ht="12.75">
      <c r="A55" s="1">
        <v>53</v>
      </c>
      <c r="B55" s="1" t="s">
        <v>55</v>
      </c>
      <c r="C55" s="1">
        <v>2675</v>
      </c>
      <c r="D55" s="1">
        <v>3392</v>
      </c>
      <c r="E55" s="1">
        <f t="shared" si="0"/>
        <v>717</v>
      </c>
    </row>
    <row r="56" spans="1:5" ht="12.75">
      <c r="A56" s="1">
        <v>54</v>
      </c>
      <c r="B56" s="1" t="s">
        <v>56</v>
      </c>
      <c r="C56" s="1">
        <v>12003</v>
      </c>
      <c r="D56" s="1">
        <v>12472</v>
      </c>
      <c r="E56" s="1">
        <f t="shared" si="0"/>
        <v>469</v>
      </c>
    </row>
    <row r="57" spans="1:5" ht="12.75">
      <c r="A57" s="1">
        <v>55</v>
      </c>
      <c r="B57" s="1" t="s">
        <v>67</v>
      </c>
      <c r="C57" s="1"/>
      <c r="D57" s="1"/>
      <c r="E57" s="1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2017-10-24T10:28:33Z</cp:lastPrinted>
  <dcterms:created xsi:type="dcterms:W3CDTF">2017-01-23T06:47:55Z</dcterms:created>
  <dcterms:modified xsi:type="dcterms:W3CDTF">2017-11-15T11:27:01Z</dcterms:modified>
  <cp:category/>
  <cp:version/>
  <cp:contentType/>
  <cp:contentStatus/>
</cp:coreProperties>
</file>